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160" windowWidth="15820" windowHeight="13440" tabRatio="304" activeTab="1"/>
  </bookViews>
  <sheets>
    <sheet name="Use" sheetId="1" r:id="rId1"/>
    <sheet name="Calc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<sst xmlns="http://schemas.openxmlformats.org/spreadsheetml/2006/main" count="29" uniqueCount="25">
  <si>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p-value</t>
  </si>
  <si>
    <t>A p-value below the significance level indicates the data is significant evidence for the alternate hypothesis H1, a p-value above the significance level indicates it is not significant evidence for that hypothesis.</t>
  </si>
  <si>
    <t>Data Set Two</t>
  </si>
  <si>
    <t>Data Set One</t>
  </si>
  <si>
    <t>Rank</t>
  </si>
  <si>
    <t>Sample Median</t>
  </si>
  <si>
    <t>Rank Sum of Sample 1</t>
  </si>
  <si>
    <t>Mean of RS</t>
  </si>
  <si>
    <t>SD of RS</t>
  </si>
  <si>
    <t>z score of RS of Sample 1</t>
  </si>
  <si>
    <t>The null hypothesis is that these two samples came from populations with the same distributions</t>
  </si>
  <si>
    <r>
      <t xml:space="preserve">One-Tailed: </t>
    </r>
    <r>
      <rPr>
        <b/>
        <sz val="12"/>
        <rFont val="Verdana"/>
        <family val="0"/>
      </rPr>
      <t>Alternate Hypothesis</t>
    </r>
    <r>
      <rPr>
        <sz val="12"/>
        <rFont val="Verdana"/>
        <family val="0"/>
      </rPr>
      <t xml:space="preserve"> says the first distribution is in balance </t>
    </r>
    <r>
      <rPr>
        <b/>
        <sz val="12"/>
        <rFont val="Verdana"/>
        <family val="0"/>
      </rPr>
      <t>higher</t>
    </r>
    <r>
      <rPr>
        <sz val="12"/>
        <rFont val="Verdana"/>
        <family val="0"/>
      </rPr>
      <t xml:space="preserve"> than the second</t>
    </r>
  </si>
  <si>
    <r>
      <t xml:space="preserve">One-Tailed: </t>
    </r>
    <r>
      <rPr>
        <b/>
        <sz val="12"/>
        <rFont val="Verdana"/>
        <family val="0"/>
      </rPr>
      <t>Alternate Hypothesis</t>
    </r>
    <r>
      <rPr>
        <sz val="12"/>
        <rFont val="Verdana"/>
        <family val="0"/>
      </rPr>
      <t xml:space="preserve"> says the first distribution is in balance </t>
    </r>
    <r>
      <rPr>
        <b/>
        <sz val="12"/>
        <rFont val="Verdana"/>
        <family val="0"/>
      </rPr>
      <t>lower</t>
    </r>
    <r>
      <rPr>
        <sz val="12"/>
        <rFont val="Verdana"/>
        <family val="0"/>
      </rPr>
      <t xml:space="preserve"> than the second</t>
    </r>
  </si>
  <si>
    <r>
      <t xml:space="preserve">Two-Tailed: Alternate Hypothesis says the the distributions are simply </t>
    </r>
    <r>
      <rPr>
        <b/>
        <sz val="12"/>
        <rFont val="Verdana"/>
        <family val="0"/>
      </rPr>
      <t>different</t>
    </r>
    <r>
      <rPr>
        <sz val="12"/>
        <rFont val="Verdana"/>
        <family val="0"/>
      </rPr>
      <t>.</t>
    </r>
  </si>
  <si>
    <t>Wilcoxon Rank Sum Test For Comparing Size of Distribution of Two Independent Samples</t>
  </si>
  <si>
    <t>The two samples must be independent simple random samples.</t>
  </si>
  <si>
    <t>Question</t>
  </si>
  <si>
    <t>Two samples are taken and we wish to test the hypothesis that they were taken from populations with the same distribution.  Only hypothesis testing is possible.</t>
  </si>
  <si>
    <t>Assumptions</t>
  </si>
  <si>
    <t>SRS</t>
  </si>
  <si>
    <t>Sample One</t>
  </si>
  <si>
    <t>Sample Two</t>
  </si>
  <si>
    <t>Sample Size (n)</t>
  </si>
  <si>
    <t>Wilcoxon Rank Sum Test For ComparingCentral Tendency of Two Populations</t>
  </si>
  <si>
    <t xml:space="preserve">Put the two data sets in the first and third columns on the next page, with the title in the top row.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</si>
</sst>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0.0"/>
    <numFmt numFmtId="166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2" fontId="0" fillId="0" borderId="6" xfId="0" applyNumberFormat="1" applyBorder="1" applyAlignment="1">
      <alignment/>
    </xf>
    <xf numFmtId="0" fontId="1" fillId="0" borderId="0" xfId="0" applyFont="1" applyAlignment="1">
      <alignment/>
    </xf>
    <xf numFmtId="166" fontId="1" fillId="0" borderId="7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166" fontId="7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13" sqref="C13"/>
    </sheetView>
  </sheetViews>
  <sheetFormatPr defaultColWidth="11.00390625" defaultRowHeight="12.75"/>
  <cols>
    <col min="1" max="1" width="14.25390625" style="0" customWidth="1"/>
    <col min="2" max="2" width="12.375" style="0" customWidth="1"/>
    <col min="3" max="3" width="11.125" style="0" customWidth="1"/>
    <col min="6" max="6" width="12.875" style="0" customWidth="1"/>
  </cols>
  <sheetData>
    <row r="1" spans="1:7" ht="45.75" customHeight="1">
      <c r="A1" s="17" t="s">
        <v>14</v>
      </c>
      <c r="B1" s="18"/>
      <c r="C1" s="18"/>
      <c r="D1" s="18"/>
      <c r="E1" s="18"/>
      <c r="F1" s="19"/>
      <c r="G1" s="1"/>
    </row>
    <row r="2" ht="12.75">
      <c r="A2" s="2"/>
    </row>
    <row r="3" spans="1:2" ht="15.75">
      <c r="A3" s="21" t="s">
        <v>16</v>
      </c>
      <c r="B3" s="22"/>
    </row>
    <row r="5" spans="1:6" ht="30.75" customHeight="1">
      <c r="A5" s="20" t="s">
        <v>17</v>
      </c>
      <c r="B5" s="20"/>
      <c r="C5" s="20"/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9" spans="1:2" ht="15.75">
      <c r="A9" s="21" t="s">
        <v>18</v>
      </c>
      <c r="B9" s="22"/>
    </row>
    <row r="10" ht="12.75">
      <c r="A10" s="3" t="s">
        <v>19</v>
      </c>
    </row>
    <row r="11" spans="1:6" ht="16.5" customHeight="1">
      <c r="A11" s="20" t="s">
        <v>15</v>
      </c>
      <c r="B11" s="20"/>
      <c r="C11" s="20"/>
      <c r="D11" s="20"/>
      <c r="E11" s="20"/>
      <c r="F11" s="20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39" customHeight="1">
      <c r="A15" s="2"/>
      <c r="B15" s="2"/>
      <c r="C15" s="2"/>
      <c r="D15" s="2"/>
      <c r="E15" s="2"/>
      <c r="F15" s="2"/>
    </row>
    <row r="16" spans="1:6" ht="30" customHeight="1">
      <c r="A16" s="2"/>
      <c r="B16" s="2"/>
      <c r="C16" s="2"/>
      <c r="D16" s="2"/>
      <c r="E16" s="2"/>
      <c r="F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6" ht="12.75">
      <c r="A20" s="2"/>
      <c r="B20" s="2"/>
      <c r="C20" s="2"/>
      <c r="D20" s="2"/>
      <c r="E20" s="2"/>
      <c r="F20" s="2"/>
    </row>
  </sheetData>
  <mergeCells count="5">
    <mergeCell ref="A1:F1"/>
    <mergeCell ref="A11:F11"/>
    <mergeCell ref="A3:B3"/>
    <mergeCell ref="A5:F5"/>
    <mergeCell ref="A9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4" sqref="A4:B4"/>
    </sheetView>
  </sheetViews>
  <sheetFormatPr defaultColWidth="11.00390625" defaultRowHeight="12.75"/>
  <cols>
    <col min="1" max="1" width="21.75390625" style="0" customWidth="1"/>
    <col min="2" max="2" width="19.875" style="0" customWidth="1"/>
    <col min="3" max="3" width="18.125" style="0" customWidth="1"/>
  </cols>
  <sheetData>
    <row r="1" spans="1:7" ht="18">
      <c r="A1" s="24" t="s">
        <v>23</v>
      </c>
      <c r="B1" s="25"/>
      <c r="C1" s="25"/>
      <c r="D1" s="25"/>
      <c r="E1" s="25"/>
      <c r="F1" s="26"/>
      <c r="G1" s="1"/>
    </row>
    <row r="3" spans="1:6" ht="52.5" customHeight="1">
      <c r="A3" s="23" t="s">
        <v>24</v>
      </c>
      <c r="B3" s="23"/>
      <c r="C3" s="23"/>
      <c r="D3" s="23"/>
      <c r="E3" s="23"/>
      <c r="F3" s="23"/>
    </row>
    <row r="4" spans="1:5" ht="15.75">
      <c r="A4" s="27" t="s">
        <v>20</v>
      </c>
      <c r="B4" s="28"/>
      <c r="C4" s="27" t="s">
        <v>21</v>
      </c>
      <c r="D4" s="29"/>
      <c r="E4" s="5"/>
    </row>
    <row r="5" spans="1:4" ht="12.75">
      <c r="A5" s="6" t="s">
        <v>22</v>
      </c>
      <c r="B5" s="7">
        <f>COUNT(Data!A:A)</f>
        <v>4</v>
      </c>
      <c r="C5" s="6" t="s">
        <v>22</v>
      </c>
      <c r="D5" s="7">
        <f>COUNT(Data!C:C)</f>
        <v>4</v>
      </c>
    </row>
    <row r="6" spans="1:4" ht="12.75">
      <c r="A6" s="8" t="s">
        <v>5</v>
      </c>
      <c r="B6" s="9">
        <f>MEDIAN(Data!A:A)</f>
        <v>169.45</v>
      </c>
      <c r="C6" s="8" t="s">
        <v>5</v>
      </c>
      <c r="D6" s="12">
        <f>MEDIAN(Data!C:C)</f>
        <v>157.3</v>
      </c>
    </row>
    <row r="8" spans="1:2" ht="12.75">
      <c r="A8" s="13" t="s">
        <v>6</v>
      </c>
      <c r="B8">
        <f>SUM(Data!D:D)</f>
        <v>23</v>
      </c>
    </row>
    <row r="9" spans="1:2" ht="12.75">
      <c r="A9" s="11" t="s">
        <v>7</v>
      </c>
      <c r="B9">
        <f>B5*(B5+D5+1)/2</f>
        <v>18</v>
      </c>
    </row>
    <row r="10" spans="1:2" ht="12.75">
      <c r="A10" s="11" t="s">
        <v>8</v>
      </c>
      <c r="B10" s="10">
        <f>SQRT(B5*D5*(B5+D5+1)/12)</f>
        <v>3.4641016151377544</v>
      </c>
    </row>
    <row r="11" spans="1:2" ht="12.75">
      <c r="A11" s="11" t="s">
        <v>9</v>
      </c>
      <c r="B11" s="10">
        <f>(B8-B9-SIGN(B8-B9)*0.5)/B10</f>
        <v>1.299038105676658</v>
      </c>
    </row>
    <row r="12" spans="1:6" ht="36.75" customHeight="1">
      <c r="A12" s="23" t="s">
        <v>10</v>
      </c>
      <c r="B12" s="23"/>
      <c r="C12" s="23"/>
      <c r="D12" s="23"/>
      <c r="E12" s="23"/>
      <c r="F12" s="23"/>
    </row>
    <row r="13" spans="1:6" ht="33.75" customHeight="1">
      <c r="A13" s="23" t="s">
        <v>11</v>
      </c>
      <c r="B13" s="23"/>
      <c r="C13" s="23"/>
      <c r="D13" s="23"/>
      <c r="E13" s="23"/>
      <c r="F13" s="23"/>
    </row>
    <row r="14" spans="1:6" ht="12.75">
      <c r="A14" s="14" t="s">
        <v>0</v>
      </c>
      <c r="B14" s="15">
        <f>1-NORMDIST($B$11,0,1,TRUE)</f>
        <v>0.09696549110143438</v>
      </c>
      <c r="C14" s="16"/>
      <c r="D14" s="16"/>
      <c r="E14" s="16"/>
      <c r="F14" s="16"/>
    </row>
    <row r="15" spans="1:6" ht="30" customHeight="1">
      <c r="A15" s="30" t="s">
        <v>12</v>
      </c>
      <c r="B15" s="30"/>
      <c r="C15" s="30"/>
      <c r="D15" s="30"/>
      <c r="E15" s="30"/>
      <c r="F15" s="30"/>
    </row>
    <row r="16" spans="1:6" ht="15.75" customHeight="1">
      <c r="A16" s="14" t="s">
        <v>0</v>
      </c>
      <c r="B16" s="15">
        <f>NORMDIST($B$11,0,1,TRUE)</f>
        <v>0.9030345088985656</v>
      </c>
      <c r="C16" s="16"/>
      <c r="D16" s="16"/>
      <c r="E16" s="16"/>
      <c r="F16" s="16"/>
    </row>
    <row r="17" spans="1:6" ht="18.75" customHeight="1">
      <c r="A17" s="30" t="s">
        <v>13</v>
      </c>
      <c r="B17" s="30"/>
      <c r="C17" s="30"/>
      <c r="D17" s="30"/>
      <c r="E17" s="30"/>
      <c r="F17" s="30"/>
    </row>
    <row r="18" spans="1:6" ht="12.75">
      <c r="A18" s="14" t="s">
        <v>0</v>
      </c>
      <c r="B18" s="15">
        <f>2*MIN(B14,B16)</f>
        <v>0.19393098220286875</v>
      </c>
      <c r="C18" s="16"/>
      <c r="D18" s="16"/>
      <c r="E18" s="16"/>
      <c r="F18" s="16"/>
    </row>
    <row r="19" ht="18.75" customHeight="1"/>
    <row r="20" spans="1:6" ht="55.5" customHeight="1">
      <c r="A20" s="23" t="s">
        <v>1</v>
      </c>
      <c r="B20" s="23"/>
      <c r="C20" s="23"/>
      <c r="D20" s="23"/>
      <c r="E20" s="23"/>
      <c r="F20" s="23"/>
    </row>
    <row r="23" spans="3:6" ht="15.75">
      <c r="C23" s="4"/>
      <c r="D23" s="4"/>
      <c r="E23" s="4"/>
      <c r="F23" s="4"/>
    </row>
    <row r="27" spans="3:6" ht="15.75">
      <c r="C27" s="4"/>
      <c r="D27" s="4"/>
      <c r="E27" s="4"/>
      <c r="F27" s="4"/>
    </row>
    <row r="29" spans="3:6" ht="15.75">
      <c r="C29" s="4"/>
      <c r="D29" s="4"/>
      <c r="E29" s="4"/>
      <c r="F29" s="4"/>
    </row>
    <row r="31" spans="3:6" ht="15.75">
      <c r="C31" s="4"/>
      <c r="D31" s="4"/>
      <c r="E31" s="4"/>
      <c r="F31" s="4"/>
    </row>
    <row r="34" ht="18" customHeight="1"/>
    <row r="35" ht="15" customHeight="1"/>
    <row r="37" ht="15" customHeight="1"/>
    <row r="39" ht="15" customHeight="1"/>
    <row r="42" ht="15" customHeight="1"/>
  </sheetData>
  <mergeCells count="9">
    <mergeCell ref="A20:F20"/>
    <mergeCell ref="A13:F13"/>
    <mergeCell ref="A15:F15"/>
    <mergeCell ref="A17:F17"/>
    <mergeCell ref="A12:F12"/>
    <mergeCell ref="A1:F1"/>
    <mergeCell ref="A3:F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85"/>
  <sheetViews>
    <sheetView workbookViewId="0" topLeftCell="A1">
      <selection activeCell="E5" sqref="E5"/>
    </sheetView>
  </sheetViews>
  <sheetFormatPr defaultColWidth="11.00390625" defaultRowHeight="12.75"/>
  <cols>
    <col min="1" max="1" width="11.625" style="0" customWidth="1"/>
    <col min="2" max="2" width="5.25390625" style="0" customWidth="1"/>
    <col min="3" max="3" width="11.375" style="0" customWidth="1"/>
    <col min="4" max="4" width="11.875" style="0" customWidth="1"/>
    <col min="7" max="7" width="12.625" style="0" customWidth="1"/>
  </cols>
  <sheetData>
    <row r="1" spans="1:4" ht="12.75">
      <c r="A1" t="s">
        <v>3</v>
      </c>
      <c r="C1" t="s">
        <v>2</v>
      </c>
      <c r="D1" t="s">
        <v>4</v>
      </c>
    </row>
    <row r="2" spans="1:4" ht="12.75">
      <c r="A2">
        <v>166.7</v>
      </c>
      <c r="C2">
        <v>158.6</v>
      </c>
      <c r="D2">
        <f aca="true" t="shared" si="0" ref="D2:D66">IF(ISNUMBER(A2),RANK(A2,$A:$C,1),"")</f>
        <v>5</v>
      </c>
    </row>
    <row r="3" spans="1:4" ht="12.75">
      <c r="A3">
        <v>172.2</v>
      </c>
      <c r="C3">
        <v>176.4</v>
      </c>
      <c r="D3">
        <f t="shared" si="0"/>
        <v>6</v>
      </c>
    </row>
    <row r="4" spans="1:4" ht="12.75">
      <c r="A4">
        <v>165</v>
      </c>
      <c r="C4">
        <v>153.1</v>
      </c>
      <c r="D4">
        <f t="shared" si="0"/>
        <v>4</v>
      </c>
    </row>
    <row r="5" spans="1:4" ht="12.75">
      <c r="A5">
        <v>176.9</v>
      </c>
      <c r="C5">
        <v>156</v>
      </c>
      <c r="D5">
        <f t="shared" si="0"/>
        <v>8</v>
      </c>
    </row>
    <row r="6" ht="12.75">
      <c r="D6">
        <f t="shared" si="0"/>
      </c>
    </row>
    <row r="7" ht="12.75">
      <c r="D7">
        <f t="shared" si="0"/>
      </c>
    </row>
    <row r="8" ht="12.75">
      <c r="D8">
        <f t="shared" si="0"/>
      </c>
    </row>
    <row r="9" ht="12.75">
      <c r="D9">
        <f t="shared" si="0"/>
      </c>
    </row>
    <row r="10" ht="12.75">
      <c r="D10">
        <f t="shared" si="0"/>
      </c>
    </row>
    <row r="11" ht="12.75">
      <c r="D11">
        <f t="shared" si="0"/>
      </c>
    </row>
    <row r="12" ht="12.75">
      <c r="D12">
        <f t="shared" si="0"/>
      </c>
    </row>
    <row r="13" ht="12.75">
      <c r="D13">
        <f t="shared" si="0"/>
      </c>
    </row>
    <row r="14" ht="12.75">
      <c r="D14">
        <f t="shared" si="0"/>
      </c>
    </row>
    <row r="15" ht="12.75">
      <c r="D15">
        <f t="shared" si="0"/>
      </c>
    </row>
    <row r="16" ht="12.75">
      <c r="D16">
        <f t="shared" si="0"/>
      </c>
    </row>
    <row r="17" ht="12.75">
      <c r="D17">
        <f t="shared" si="0"/>
      </c>
    </row>
    <row r="18" ht="12.75">
      <c r="D18">
        <f t="shared" si="0"/>
      </c>
    </row>
    <row r="19" ht="12.75">
      <c r="D19">
        <f t="shared" si="0"/>
      </c>
    </row>
    <row r="20" ht="12.75">
      <c r="D20">
        <f t="shared" si="0"/>
      </c>
    </row>
    <row r="21" ht="12.75">
      <c r="D21">
        <f t="shared" si="0"/>
      </c>
    </row>
    <row r="22" ht="12.75">
      <c r="D22">
        <f t="shared" si="0"/>
      </c>
    </row>
    <row r="23" ht="12.75">
      <c r="D23">
        <f t="shared" si="0"/>
      </c>
    </row>
    <row r="24" ht="12.75">
      <c r="D24">
        <f t="shared" si="0"/>
      </c>
    </row>
    <row r="25" ht="12.75">
      <c r="D25">
        <f t="shared" si="0"/>
      </c>
    </row>
    <row r="26" ht="12.75">
      <c r="D26">
        <f t="shared" si="0"/>
      </c>
    </row>
    <row r="27" ht="12.75">
      <c r="D27">
        <f t="shared" si="0"/>
      </c>
    </row>
    <row r="28" ht="12.75">
      <c r="D28">
        <f t="shared" si="0"/>
      </c>
    </row>
    <row r="29" ht="12.75">
      <c r="D29">
        <f t="shared" si="0"/>
      </c>
    </row>
    <row r="30" ht="12.75">
      <c r="D30">
        <f t="shared" si="0"/>
      </c>
    </row>
    <row r="31" ht="12.75">
      <c r="D31">
        <f t="shared" si="0"/>
      </c>
    </row>
    <row r="32" ht="12.75">
      <c r="D32">
        <f t="shared" si="0"/>
      </c>
    </row>
    <row r="33" ht="12.75">
      <c r="D33">
        <f t="shared" si="0"/>
      </c>
    </row>
    <row r="34" ht="12.75">
      <c r="D34">
        <f t="shared" si="0"/>
      </c>
    </row>
    <row r="35" ht="12.75">
      <c r="D35">
        <f t="shared" si="0"/>
      </c>
    </row>
    <row r="36" ht="12.75">
      <c r="D36">
        <f t="shared" si="0"/>
      </c>
    </row>
    <row r="37" ht="12.75">
      <c r="D37">
        <f t="shared" si="0"/>
      </c>
    </row>
    <row r="38" ht="12.75">
      <c r="D38">
        <f t="shared" si="0"/>
      </c>
    </row>
    <row r="39" ht="12.75">
      <c r="D39">
        <f t="shared" si="0"/>
      </c>
    </row>
    <row r="40" ht="12.75">
      <c r="D40">
        <f t="shared" si="0"/>
      </c>
    </row>
    <row r="41" ht="12.75">
      <c r="D41">
        <f t="shared" si="0"/>
      </c>
    </row>
    <row r="42" ht="12.75">
      <c r="D42">
        <f t="shared" si="0"/>
      </c>
    </row>
    <row r="43" ht="12.75">
      <c r="D43">
        <f t="shared" si="0"/>
      </c>
    </row>
    <row r="44" ht="12.75">
      <c r="D44">
        <f t="shared" si="0"/>
      </c>
    </row>
    <row r="45" ht="12.75">
      <c r="D45">
        <f t="shared" si="0"/>
      </c>
    </row>
    <row r="46" ht="12.75">
      <c r="D46">
        <f t="shared" si="0"/>
      </c>
    </row>
    <row r="47" ht="12.75">
      <c r="D47">
        <f t="shared" si="0"/>
      </c>
    </row>
    <row r="48" ht="12.75">
      <c r="D48">
        <f t="shared" si="0"/>
      </c>
    </row>
    <row r="49" ht="12.75">
      <c r="D49">
        <f t="shared" si="0"/>
      </c>
    </row>
    <row r="50" ht="12.75">
      <c r="D50">
        <f t="shared" si="0"/>
      </c>
    </row>
    <row r="51" ht="12.75">
      <c r="D51">
        <f t="shared" si="0"/>
      </c>
    </row>
    <row r="52" ht="12.75">
      <c r="D52">
        <f t="shared" si="0"/>
      </c>
    </row>
    <row r="53" ht="12.75">
      <c r="D53">
        <f t="shared" si="0"/>
      </c>
    </row>
    <row r="54" ht="12.75">
      <c r="D54">
        <f t="shared" si="0"/>
      </c>
    </row>
    <row r="55" ht="12.75">
      <c r="D55">
        <f t="shared" si="0"/>
      </c>
    </row>
    <row r="56" ht="12.75">
      <c r="D56">
        <f t="shared" si="0"/>
      </c>
    </row>
    <row r="57" ht="12.75">
      <c r="D57">
        <f t="shared" si="0"/>
      </c>
    </row>
    <row r="58" ht="12.75">
      <c r="D58">
        <f t="shared" si="0"/>
      </c>
    </row>
    <row r="59" ht="12.75">
      <c r="D59">
        <f t="shared" si="0"/>
      </c>
    </row>
    <row r="60" ht="12.75">
      <c r="D60">
        <f t="shared" si="0"/>
      </c>
    </row>
    <row r="61" ht="12.75">
      <c r="D61">
        <f t="shared" si="0"/>
      </c>
    </row>
    <row r="62" ht="12.75">
      <c r="D62">
        <f t="shared" si="0"/>
      </c>
    </row>
    <row r="63" ht="12.75">
      <c r="D63">
        <f t="shared" si="0"/>
      </c>
    </row>
    <row r="64" ht="12.75">
      <c r="D64">
        <f t="shared" si="0"/>
      </c>
    </row>
    <row r="65" ht="12.75">
      <c r="D65">
        <f t="shared" si="0"/>
      </c>
    </row>
    <row r="66" ht="12.75">
      <c r="D66">
        <f t="shared" si="0"/>
      </c>
    </row>
    <row r="67" ht="12.75">
      <c r="D67">
        <f aca="true" t="shared" si="1" ref="D67:D130">IF(ISNUMBER(A67),RANK(A67,$A:$C,1),"")</f>
      </c>
    </row>
    <row r="68" ht="12.75">
      <c r="D68">
        <f t="shared" si="1"/>
      </c>
    </row>
    <row r="69" ht="12.75">
      <c r="D69">
        <f t="shared" si="1"/>
      </c>
    </row>
    <row r="70" ht="12.75">
      <c r="D70">
        <f t="shared" si="1"/>
      </c>
    </row>
    <row r="71" ht="12.75">
      <c r="D71">
        <f t="shared" si="1"/>
      </c>
    </row>
    <row r="72" ht="12.75">
      <c r="D72">
        <f t="shared" si="1"/>
      </c>
    </row>
    <row r="73" ht="12.75">
      <c r="D73">
        <f t="shared" si="1"/>
      </c>
    </row>
    <row r="74" ht="12.75">
      <c r="D74">
        <f t="shared" si="1"/>
      </c>
    </row>
    <row r="75" ht="12.75">
      <c r="D75">
        <f t="shared" si="1"/>
      </c>
    </row>
    <row r="76" ht="12.75">
      <c r="D76">
        <f t="shared" si="1"/>
      </c>
    </row>
    <row r="77" ht="12.75">
      <c r="D77">
        <f t="shared" si="1"/>
      </c>
    </row>
    <row r="78" ht="12.75">
      <c r="D78">
        <f t="shared" si="1"/>
      </c>
    </row>
    <row r="79" ht="12.75">
      <c r="D79">
        <f t="shared" si="1"/>
      </c>
    </row>
    <row r="80" ht="12.75">
      <c r="D80">
        <f t="shared" si="1"/>
      </c>
    </row>
    <row r="81" ht="12.75">
      <c r="D81">
        <f t="shared" si="1"/>
      </c>
    </row>
    <row r="82" ht="12.75">
      <c r="D82">
        <f t="shared" si="1"/>
      </c>
    </row>
    <row r="83" ht="12.75">
      <c r="D83">
        <f t="shared" si="1"/>
      </c>
    </row>
    <row r="84" ht="12.75">
      <c r="D84">
        <f t="shared" si="1"/>
      </c>
    </row>
    <row r="85" ht="12.75">
      <c r="D85">
        <f t="shared" si="1"/>
      </c>
    </row>
    <row r="86" ht="12.75">
      <c r="D86">
        <f t="shared" si="1"/>
      </c>
    </row>
    <row r="87" ht="12.75">
      <c r="D87">
        <f t="shared" si="1"/>
      </c>
    </row>
    <row r="88" ht="12.75">
      <c r="D88">
        <f t="shared" si="1"/>
      </c>
    </row>
    <row r="89" ht="12.75">
      <c r="D89">
        <f t="shared" si="1"/>
      </c>
    </row>
    <row r="90" ht="12.75">
      <c r="D90">
        <f t="shared" si="1"/>
      </c>
    </row>
    <row r="91" ht="12.75">
      <c r="D91">
        <f t="shared" si="1"/>
      </c>
    </row>
    <row r="92" ht="12.75">
      <c r="D92">
        <f t="shared" si="1"/>
      </c>
    </row>
    <row r="93" ht="12.75">
      <c r="D93">
        <f t="shared" si="1"/>
      </c>
    </row>
    <row r="94" ht="12.75">
      <c r="D94">
        <f t="shared" si="1"/>
      </c>
    </row>
    <row r="95" ht="12.75">
      <c r="D95">
        <f t="shared" si="1"/>
      </c>
    </row>
    <row r="96" ht="12.75">
      <c r="D96">
        <f t="shared" si="1"/>
      </c>
    </row>
    <row r="97" ht="12.75">
      <c r="D97">
        <f t="shared" si="1"/>
      </c>
    </row>
    <row r="98" ht="12.75">
      <c r="D98">
        <f t="shared" si="1"/>
      </c>
    </row>
    <row r="99" ht="12.75">
      <c r="D99">
        <f t="shared" si="1"/>
      </c>
    </row>
    <row r="100" ht="12.75">
      <c r="D100">
        <f t="shared" si="1"/>
      </c>
    </row>
    <row r="101" ht="12.75">
      <c r="D101">
        <f t="shared" si="1"/>
      </c>
    </row>
    <row r="102" ht="12.75">
      <c r="D102">
        <f t="shared" si="1"/>
      </c>
    </row>
    <row r="103" ht="12.75">
      <c r="D103">
        <f t="shared" si="1"/>
      </c>
    </row>
    <row r="104" ht="12.75">
      <c r="D104">
        <f t="shared" si="1"/>
      </c>
    </row>
    <row r="105" ht="12.75">
      <c r="D105">
        <f t="shared" si="1"/>
      </c>
    </row>
    <row r="106" ht="12.75">
      <c r="D106">
        <f t="shared" si="1"/>
      </c>
    </row>
    <row r="107" ht="12.75">
      <c r="D107">
        <f t="shared" si="1"/>
      </c>
    </row>
    <row r="108" ht="12.75">
      <c r="D108">
        <f t="shared" si="1"/>
      </c>
    </row>
    <row r="109" ht="12.75">
      <c r="D109">
        <f t="shared" si="1"/>
      </c>
    </row>
    <row r="110" ht="12.75">
      <c r="D110">
        <f t="shared" si="1"/>
      </c>
    </row>
    <row r="111" ht="12.75">
      <c r="D111">
        <f t="shared" si="1"/>
      </c>
    </row>
    <row r="112" ht="12.75">
      <c r="D112">
        <f t="shared" si="1"/>
      </c>
    </row>
    <row r="113" ht="12.75">
      <c r="D113">
        <f t="shared" si="1"/>
      </c>
    </row>
    <row r="114" ht="12.75">
      <c r="D114">
        <f t="shared" si="1"/>
      </c>
    </row>
    <row r="115" ht="12.75">
      <c r="D115">
        <f t="shared" si="1"/>
      </c>
    </row>
    <row r="116" ht="12.75">
      <c r="D116">
        <f t="shared" si="1"/>
      </c>
    </row>
    <row r="117" ht="12.75">
      <c r="D117">
        <f t="shared" si="1"/>
      </c>
    </row>
    <row r="118" ht="12.75">
      <c r="D118">
        <f t="shared" si="1"/>
      </c>
    </row>
    <row r="119" ht="12.75">
      <c r="D119">
        <f t="shared" si="1"/>
      </c>
    </row>
    <row r="120" ht="12.75">
      <c r="D120">
        <f t="shared" si="1"/>
      </c>
    </row>
    <row r="121" ht="12.75">
      <c r="D121">
        <f t="shared" si="1"/>
      </c>
    </row>
    <row r="122" ht="12.75">
      <c r="D122">
        <f t="shared" si="1"/>
      </c>
    </row>
    <row r="123" ht="12.75">
      <c r="D123">
        <f t="shared" si="1"/>
      </c>
    </row>
    <row r="124" ht="12.75">
      <c r="D124">
        <f t="shared" si="1"/>
      </c>
    </row>
    <row r="125" ht="12.75">
      <c r="D125">
        <f t="shared" si="1"/>
      </c>
    </row>
    <row r="126" ht="12.75">
      <c r="D126">
        <f t="shared" si="1"/>
      </c>
    </row>
    <row r="127" ht="12.75">
      <c r="D127">
        <f t="shared" si="1"/>
      </c>
    </row>
    <row r="128" ht="12.75">
      <c r="D128">
        <f t="shared" si="1"/>
      </c>
    </row>
    <row r="129" ht="12.75">
      <c r="D129">
        <f t="shared" si="1"/>
      </c>
    </row>
    <row r="130" ht="12.75">
      <c r="D130">
        <f t="shared" si="1"/>
      </c>
    </row>
    <row r="131" ht="12.75">
      <c r="D131">
        <f aca="true" t="shared" si="2" ref="D131:D194">IF(ISNUMBER(A131),RANK(A131,$A:$C,1),"")</f>
      </c>
    </row>
    <row r="132" ht="12.75">
      <c r="D132">
        <f t="shared" si="2"/>
      </c>
    </row>
    <row r="133" ht="12.75">
      <c r="D133">
        <f t="shared" si="2"/>
      </c>
    </row>
    <row r="134" ht="12.75">
      <c r="D134">
        <f t="shared" si="2"/>
      </c>
    </row>
    <row r="135" ht="12.75">
      <c r="D135">
        <f t="shared" si="2"/>
      </c>
    </row>
    <row r="136" ht="12.75">
      <c r="D136">
        <f t="shared" si="2"/>
      </c>
    </row>
    <row r="137" ht="12.75">
      <c r="D137">
        <f t="shared" si="2"/>
      </c>
    </row>
    <row r="138" ht="12.75">
      <c r="D138">
        <f t="shared" si="2"/>
      </c>
    </row>
    <row r="139" ht="12.75">
      <c r="D139">
        <f t="shared" si="2"/>
      </c>
    </row>
    <row r="140" ht="12.75">
      <c r="D140">
        <f t="shared" si="2"/>
      </c>
    </row>
    <row r="141" ht="12.75">
      <c r="D141">
        <f t="shared" si="2"/>
      </c>
    </row>
    <row r="142" ht="12.75">
      <c r="D142">
        <f t="shared" si="2"/>
      </c>
    </row>
    <row r="143" ht="12.75">
      <c r="D143">
        <f t="shared" si="2"/>
      </c>
    </row>
    <row r="144" ht="12.75">
      <c r="D144">
        <f t="shared" si="2"/>
      </c>
    </row>
    <row r="145" ht="12.75">
      <c r="D145">
        <f t="shared" si="2"/>
      </c>
    </row>
    <row r="146" ht="12.75">
      <c r="D146">
        <f t="shared" si="2"/>
      </c>
    </row>
    <row r="147" ht="12.75">
      <c r="D147">
        <f t="shared" si="2"/>
      </c>
    </row>
    <row r="148" ht="12.75">
      <c r="D148">
        <f t="shared" si="2"/>
      </c>
    </row>
    <row r="149" ht="12.75">
      <c r="D149">
        <f t="shared" si="2"/>
      </c>
    </row>
    <row r="150" ht="12.75">
      <c r="D150">
        <f t="shared" si="2"/>
      </c>
    </row>
    <row r="151" ht="12.75">
      <c r="D151">
        <f t="shared" si="2"/>
      </c>
    </row>
    <row r="152" ht="12.75">
      <c r="D152">
        <f t="shared" si="2"/>
      </c>
    </row>
    <row r="153" ht="12.75">
      <c r="D153">
        <f t="shared" si="2"/>
      </c>
    </row>
    <row r="154" ht="12.75">
      <c r="D154">
        <f t="shared" si="2"/>
      </c>
    </row>
    <row r="155" ht="12.75">
      <c r="D155">
        <f t="shared" si="2"/>
      </c>
    </row>
    <row r="156" ht="12.75">
      <c r="D156">
        <f t="shared" si="2"/>
      </c>
    </row>
    <row r="157" ht="12.75">
      <c r="D157">
        <f t="shared" si="2"/>
      </c>
    </row>
    <row r="158" ht="12.75">
      <c r="D158">
        <f t="shared" si="2"/>
      </c>
    </row>
    <row r="159" ht="12.75">
      <c r="D159">
        <f t="shared" si="2"/>
      </c>
    </row>
    <row r="160" ht="12.75">
      <c r="D160">
        <f t="shared" si="2"/>
      </c>
    </row>
    <row r="161" ht="12.75">
      <c r="D161">
        <f t="shared" si="2"/>
      </c>
    </row>
    <row r="162" ht="12.75">
      <c r="D162">
        <f t="shared" si="2"/>
      </c>
    </row>
    <row r="163" ht="12.75">
      <c r="D163">
        <f t="shared" si="2"/>
      </c>
    </row>
    <row r="164" ht="12.75">
      <c r="D164">
        <f t="shared" si="2"/>
      </c>
    </row>
    <row r="165" ht="12.75">
      <c r="D165">
        <f t="shared" si="2"/>
      </c>
    </row>
    <row r="166" ht="12.75">
      <c r="D166">
        <f t="shared" si="2"/>
      </c>
    </row>
    <row r="167" ht="12.75">
      <c r="D167">
        <f t="shared" si="2"/>
      </c>
    </row>
    <row r="168" ht="12.75">
      <c r="D168">
        <f t="shared" si="2"/>
      </c>
    </row>
    <row r="169" ht="12.75">
      <c r="D169">
        <f t="shared" si="2"/>
      </c>
    </row>
    <row r="170" ht="12.75">
      <c r="D170">
        <f t="shared" si="2"/>
      </c>
    </row>
    <row r="171" ht="12.75">
      <c r="D171">
        <f t="shared" si="2"/>
      </c>
    </row>
    <row r="172" ht="12.75">
      <c r="D172">
        <f t="shared" si="2"/>
      </c>
    </row>
    <row r="173" ht="12.75">
      <c r="D173">
        <f t="shared" si="2"/>
      </c>
    </row>
    <row r="174" ht="12.75">
      <c r="D174">
        <f t="shared" si="2"/>
      </c>
    </row>
    <row r="175" ht="12.75">
      <c r="D175">
        <f t="shared" si="2"/>
      </c>
    </row>
    <row r="176" ht="12.75">
      <c r="D176">
        <f t="shared" si="2"/>
      </c>
    </row>
    <row r="177" ht="12.75">
      <c r="D177">
        <f t="shared" si="2"/>
      </c>
    </row>
    <row r="178" ht="12.75">
      <c r="D178">
        <f t="shared" si="2"/>
      </c>
    </row>
    <row r="179" ht="12.75">
      <c r="D179">
        <f t="shared" si="2"/>
      </c>
    </row>
    <row r="180" ht="12.75">
      <c r="D180">
        <f t="shared" si="2"/>
      </c>
    </row>
    <row r="181" ht="12.75">
      <c r="D181">
        <f t="shared" si="2"/>
      </c>
    </row>
    <row r="182" ht="12.75">
      <c r="D182">
        <f t="shared" si="2"/>
      </c>
    </row>
    <row r="183" ht="12.75">
      <c r="D183">
        <f t="shared" si="2"/>
      </c>
    </row>
    <row r="184" ht="12.75">
      <c r="D184">
        <f t="shared" si="2"/>
      </c>
    </row>
    <row r="185" ht="12.75">
      <c r="D185">
        <f t="shared" si="2"/>
      </c>
    </row>
    <row r="186" ht="12.75">
      <c r="D186">
        <f t="shared" si="2"/>
      </c>
    </row>
    <row r="187" ht="12.75">
      <c r="D187">
        <f t="shared" si="2"/>
      </c>
    </row>
    <row r="188" ht="12.75">
      <c r="D188">
        <f t="shared" si="2"/>
      </c>
    </row>
    <row r="189" ht="12.75">
      <c r="D189">
        <f t="shared" si="2"/>
      </c>
    </row>
    <row r="190" ht="12.75">
      <c r="D190">
        <f t="shared" si="2"/>
      </c>
    </row>
    <row r="191" ht="12.75">
      <c r="D191">
        <f t="shared" si="2"/>
      </c>
    </row>
    <row r="192" ht="12.75">
      <c r="D192">
        <f t="shared" si="2"/>
      </c>
    </row>
    <row r="193" ht="12.75">
      <c r="D193">
        <f t="shared" si="2"/>
      </c>
    </row>
    <row r="194" ht="12.75">
      <c r="D194">
        <f t="shared" si="2"/>
      </c>
    </row>
    <row r="195" ht="12.75">
      <c r="D195">
        <f aca="true" t="shared" si="3" ref="D195:D258">IF(ISNUMBER(A195),RANK(A195,$A:$C,1),"")</f>
      </c>
    </row>
    <row r="196" ht="12.75">
      <c r="D196">
        <f t="shared" si="3"/>
      </c>
    </row>
    <row r="197" ht="12.75">
      <c r="D197">
        <f t="shared" si="3"/>
      </c>
    </row>
    <row r="198" ht="12.75">
      <c r="D198">
        <f t="shared" si="3"/>
      </c>
    </row>
    <row r="199" ht="12.75">
      <c r="D199">
        <f t="shared" si="3"/>
      </c>
    </row>
    <row r="200" ht="12.75">
      <c r="D200">
        <f t="shared" si="3"/>
      </c>
    </row>
    <row r="201" ht="12.75">
      <c r="D201">
        <f t="shared" si="3"/>
      </c>
    </row>
    <row r="202" ht="12.75">
      <c r="D202">
        <f t="shared" si="3"/>
      </c>
    </row>
    <row r="203" ht="12.75">
      <c r="D203">
        <f t="shared" si="3"/>
      </c>
    </row>
    <row r="204" ht="12.75">
      <c r="D204">
        <f t="shared" si="3"/>
      </c>
    </row>
    <row r="205" ht="12.75">
      <c r="D205">
        <f t="shared" si="3"/>
      </c>
    </row>
    <row r="206" ht="12.75">
      <c r="D206">
        <f t="shared" si="3"/>
      </c>
    </row>
    <row r="207" ht="12.75">
      <c r="D207">
        <f t="shared" si="3"/>
      </c>
    </row>
    <row r="208" ht="12.75">
      <c r="D208">
        <f t="shared" si="3"/>
      </c>
    </row>
    <row r="209" ht="12.75">
      <c r="D209">
        <f t="shared" si="3"/>
      </c>
    </row>
    <row r="210" ht="12.75">
      <c r="D210">
        <f t="shared" si="3"/>
      </c>
    </row>
    <row r="211" ht="12.75">
      <c r="D211">
        <f t="shared" si="3"/>
      </c>
    </row>
    <row r="212" ht="12.75">
      <c r="D212">
        <f t="shared" si="3"/>
      </c>
    </row>
    <row r="213" ht="12.75">
      <c r="D213">
        <f t="shared" si="3"/>
      </c>
    </row>
    <row r="214" ht="12.75">
      <c r="D214">
        <f t="shared" si="3"/>
      </c>
    </row>
    <row r="215" ht="12.75">
      <c r="D215">
        <f t="shared" si="3"/>
      </c>
    </row>
    <row r="216" ht="12.75">
      <c r="D216">
        <f t="shared" si="3"/>
      </c>
    </row>
    <row r="217" ht="12.75">
      <c r="D217">
        <f t="shared" si="3"/>
      </c>
    </row>
    <row r="218" ht="12.75">
      <c r="D218">
        <f t="shared" si="3"/>
      </c>
    </row>
    <row r="219" ht="12.75">
      <c r="D219">
        <f t="shared" si="3"/>
      </c>
    </row>
    <row r="220" ht="12.75">
      <c r="D220">
        <f t="shared" si="3"/>
      </c>
    </row>
    <row r="221" ht="12.75">
      <c r="D221">
        <f t="shared" si="3"/>
      </c>
    </row>
    <row r="222" ht="12.75">
      <c r="D222">
        <f t="shared" si="3"/>
      </c>
    </row>
    <row r="223" ht="12.75">
      <c r="D223">
        <f t="shared" si="3"/>
      </c>
    </row>
    <row r="224" ht="12.75">
      <c r="D224">
        <f t="shared" si="3"/>
      </c>
    </row>
    <row r="225" ht="12.75">
      <c r="D225">
        <f t="shared" si="3"/>
      </c>
    </row>
    <row r="226" ht="12.75">
      <c r="D226">
        <f t="shared" si="3"/>
      </c>
    </row>
    <row r="227" ht="12.75">
      <c r="D227">
        <f t="shared" si="3"/>
      </c>
    </row>
    <row r="228" ht="12.75">
      <c r="D228">
        <f t="shared" si="3"/>
      </c>
    </row>
    <row r="229" ht="12.75">
      <c r="D229">
        <f t="shared" si="3"/>
      </c>
    </row>
    <row r="230" ht="12.75">
      <c r="D230">
        <f t="shared" si="3"/>
      </c>
    </row>
    <row r="231" ht="12.75">
      <c r="D231">
        <f t="shared" si="3"/>
      </c>
    </row>
    <row r="232" ht="12.75">
      <c r="D232">
        <f t="shared" si="3"/>
      </c>
    </row>
    <row r="233" ht="12.75">
      <c r="D233">
        <f t="shared" si="3"/>
      </c>
    </row>
    <row r="234" ht="12.75">
      <c r="D234">
        <f t="shared" si="3"/>
      </c>
    </row>
    <row r="235" ht="12.75">
      <c r="D235">
        <f t="shared" si="3"/>
      </c>
    </row>
    <row r="236" ht="12.75">
      <c r="D236">
        <f t="shared" si="3"/>
      </c>
    </row>
    <row r="237" ht="12.75">
      <c r="D237">
        <f t="shared" si="3"/>
      </c>
    </row>
    <row r="238" ht="12.75">
      <c r="D238">
        <f t="shared" si="3"/>
      </c>
    </row>
    <row r="239" ht="12.75">
      <c r="D239">
        <f t="shared" si="3"/>
      </c>
    </row>
    <row r="240" ht="12.75">
      <c r="D240">
        <f t="shared" si="3"/>
      </c>
    </row>
    <row r="241" ht="12.75">
      <c r="D241">
        <f t="shared" si="3"/>
      </c>
    </row>
    <row r="242" ht="12.75">
      <c r="D242">
        <f t="shared" si="3"/>
      </c>
    </row>
    <row r="243" ht="12.75">
      <c r="D243">
        <f t="shared" si="3"/>
      </c>
    </row>
    <row r="244" ht="12.75">
      <c r="D244">
        <f t="shared" si="3"/>
      </c>
    </row>
    <row r="245" ht="12.75">
      <c r="D245">
        <f t="shared" si="3"/>
      </c>
    </row>
    <row r="246" ht="12.75">
      <c r="D246">
        <f t="shared" si="3"/>
      </c>
    </row>
    <row r="247" ht="12.75">
      <c r="D247">
        <f t="shared" si="3"/>
      </c>
    </row>
    <row r="248" ht="12.75">
      <c r="D248">
        <f t="shared" si="3"/>
      </c>
    </row>
    <row r="249" ht="12.75">
      <c r="D249">
        <f t="shared" si="3"/>
      </c>
    </row>
    <row r="250" ht="12.75">
      <c r="D250">
        <f t="shared" si="3"/>
      </c>
    </row>
    <row r="251" ht="12.75">
      <c r="D251">
        <f t="shared" si="3"/>
      </c>
    </row>
    <row r="252" ht="12.75">
      <c r="D252">
        <f t="shared" si="3"/>
      </c>
    </row>
    <row r="253" ht="12.75">
      <c r="D253">
        <f t="shared" si="3"/>
      </c>
    </row>
    <row r="254" ht="12.75">
      <c r="D254">
        <f t="shared" si="3"/>
      </c>
    </row>
    <row r="255" ht="12.75">
      <c r="D255">
        <f t="shared" si="3"/>
      </c>
    </row>
    <row r="256" ht="12.75">
      <c r="D256">
        <f t="shared" si="3"/>
      </c>
    </row>
    <row r="257" ht="12.75">
      <c r="D257">
        <f t="shared" si="3"/>
      </c>
    </row>
    <row r="258" ht="12.75">
      <c r="D258">
        <f t="shared" si="3"/>
      </c>
    </row>
    <row r="259" ht="12.75">
      <c r="D259">
        <f aca="true" t="shared" si="4" ref="D259:D322">IF(ISNUMBER(A259),RANK(A259,$A:$C,1),"")</f>
      </c>
    </row>
    <row r="260" ht="12.75">
      <c r="D260">
        <f t="shared" si="4"/>
      </c>
    </row>
    <row r="261" ht="12.75">
      <c r="D261">
        <f t="shared" si="4"/>
      </c>
    </row>
    <row r="262" ht="12.75">
      <c r="D262">
        <f t="shared" si="4"/>
      </c>
    </row>
    <row r="263" ht="12.75">
      <c r="D263">
        <f t="shared" si="4"/>
      </c>
    </row>
    <row r="264" ht="12.75">
      <c r="D264">
        <f t="shared" si="4"/>
      </c>
    </row>
    <row r="265" ht="12.75">
      <c r="D265">
        <f t="shared" si="4"/>
      </c>
    </row>
    <row r="266" ht="12.75">
      <c r="D266">
        <f t="shared" si="4"/>
      </c>
    </row>
    <row r="267" ht="12.75">
      <c r="D267">
        <f t="shared" si="4"/>
      </c>
    </row>
    <row r="268" ht="12.75">
      <c r="D268">
        <f t="shared" si="4"/>
      </c>
    </row>
    <row r="269" ht="12.75">
      <c r="D269">
        <f t="shared" si="4"/>
      </c>
    </row>
    <row r="270" ht="12.75">
      <c r="D270">
        <f t="shared" si="4"/>
      </c>
    </row>
    <row r="271" ht="12.75">
      <c r="D271">
        <f t="shared" si="4"/>
      </c>
    </row>
    <row r="272" ht="12.75">
      <c r="D272">
        <f t="shared" si="4"/>
      </c>
    </row>
    <row r="273" ht="12.75">
      <c r="D273">
        <f t="shared" si="4"/>
      </c>
    </row>
    <row r="274" ht="12.75">
      <c r="D274">
        <f t="shared" si="4"/>
      </c>
    </row>
    <row r="275" ht="12.75">
      <c r="D275">
        <f t="shared" si="4"/>
      </c>
    </row>
    <row r="276" ht="12.75">
      <c r="D276">
        <f t="shared" si="4"/>
      </c>
    </row>
    <row r="277" ht="12.75">
      <c r="D277">
        <f t="shared" si="4"/>
      </c>
    </row>
    <row r="278" ht="12.75">
      <c r="D278">
        <f t="shared" si="4"/>
      </c>
    </row>
    <row r="279" ht="12.75">
      <c r="D279">
        <f t="shared" si="4"/>
      </c>
    </row>
    <row r="280" ht="12.75">
      <c r="D280">
        <f t="shared" si="4"/>
      </c>
    </row>
    <row r="281" ht="12.75">
      <c r="D281">
        <f t="shared" si="4"/>
      </c>
    </row>
    <row r="282" ht="12.75">
      <c r="D282">
        <f t="shared" si="4"/>
      </c>
    </row>
    <row r="283" ht="12.75">
      <c r="D283">
        <f t="shared" si="4"/>
      </c>
    </row>
    <row r="284" ht="12.75">
      <c r="D284">
        <f t="shared" si="4"/>
      </c>
    </row>
    <row r="285" ht="12.75">
      <c r="D285">
        <f t="shared" si="4"/>
      </c>
    </row>
    <row r="286" ht="12.75">
      <c r="D286">
        <f t="shared" si="4"/>
      </c>
    </row>
    <row r="287" ht="12.75">
      <c r="D287">
        <f t="shared" si="4"/>
      </c>
    </row>
    <row r="288" ht="12.75">
      <c r="D288">
        <f t="shared" si="4"/>
      </c>
    </row>
    <row r="289" ht="12.75">
      <c r="D289">
        <f t="shared" si="4"/>
      </c>
    </row>
    <row r="290" ht="12.75">
      <c r="D290">
        <f t="shared" si="4"/>
      </c>
    </row>
    <row r="291" ht="12.75">
      <c r="D291">
        <f t="shared" si="4"/>
      </c>
    </row>
    <row r="292" ht="12.75">
      <c r="D292">
        <f t="shared" si="4"/>
      </c>
    </row>
    <row r="293" ht="12.75">
      <c r="D293">
        <f t="shared" si="4"/>
      </c>
    </row>
    <row r="294" ht="12.75">
      <c r="D294">
        <f t="shared" si="4"/>
      </c>
    </row>
    <row r="295" ht="12.75">
      <c r="D295">
        <f t="shared" si="4"/>
      </c>
    </row>
    <row r="296" ht="12.75">
      <c r="D296">
        <f t="shared" si="4"/>
      </c>
    </row>
    <row r="297" ht="12.75">
      <c r="D297">
        <f t="shared" si="4"/>
      </c>
    </row>
    <row r="298" ht="12.75">
      <c r="D298">
        <f t="shared" si="4"/>
      </c>
    </row>
    <row r="299" ht="12.75">
      <c r="D299">
        <f t="shared" si="4"/>
      </c>
    </row>
    <row r="300" ht="12.75">
      <c r="D300">
        <f t="shared" si="4"/>
      </c>
    </row>
    <row r="301" ht="12.75">
      <c r="D301">
        <f t="shared" si="4"/>
      </c>
    </row>
    <row r="302" ht="12.75">
      <c r="D302">
        <f t="shared" si="4"/>
      </c>
    </row>
    <row r="303" ht="12.75">
      <c r="D303">
        <f t="shared" si="4"/>
      </c>
    </row>
    <row r="304" ht="12.75">
      <c r="D304">
        <f t="shared" si="4"/>
      </c>
    </row>
    <row r="305" ht="12.75">
      <c r="D305">
        <f t="shared" si="4"/>
      </c>
    </row>
    <row r="306" ht="12.75">
      <c r="D306">
        <f t="shared" si="4"/>
      </c>
    </row>
    <row r="307" ht="12.75">
      <c r="D307">
        <f t="shared" si="4"/>
      </c>
    </row>
    <row r="308" ht="12.75">
      <c r="D308">
        <f t="shared" si="4"/>
      </c>
    </row>
    <row r="309" ht="12.75">
      <c r="D309">
        <f t="shared" si="4"/>
      </c>
    </row>
    <row r="310" ht="12.75">
      <c r="D310">
        <f t="shared" si="4"/>
      </c>
    </row>
    <row r="311" ht="12.75">
      <c r="D311">
        <f t="shared" si="4"/>
      </c>
    </row>
    <row r="312" ht="12.75">
      <c r="D312">
        <f t="shared" si="4"/>
      </c>
    </row>
    <row r="313" ht="12.75">
      <c r="D313">
        <f t="shared" si="4"/>
      </c>
    </row>
    <row r="314" ht="12.75">
      <c r="D314">
        <f t="shared" si="4"/>
      </c>
    </row>
    <row r="315" ht="12.75">
      <c r="D315">
        <f t="shared" si="4"/>
      </c>
    </row>
    <row r="316" ht="12.75">
      <c r="D316">
        <f t="shared" si="4"/>
      </c>
    </row>
    <row r="317" ht="12.75">
      <c r="D317">
        <f t="shared" si="4"/>
      </c>
    </row>
    <row r="318" ht="12.75">
      <c r="D318">
        <f t="shared" si="4"/>
      </c>
    </row>
    <row r="319" ht="12.75">
      <c r="D319">
        <f t="shared" si="4"/>
      </c>
    </row>
    <row r="320" ht="12.75">
      <c r="D320">
        <f t="shared" si="4"/>
      </c>
    </row>
    <row r="321" ht="12.75">
      <c r="D321">
        <f t="shared" si="4"/>
      </c>
    </row>
    <row r="322" ht="12.75">
      <c r="D322">
        <f t="shared" si="4"/>
      </c>
    </row>
    <row r="323" ht="12.75">
      <c r="D323">
        <f aca="true" t="shared" si="5" ref="D323:D386">IF(ISNUMBER(A323),RANK(A323,$A:$C,1),"")</f>
      </c>
    </row>
    <row r="324" ht="12.75">
      <c r="D324">
        <f t="shared" si="5"/>
      </c>
    </row>
    <row r="325" ht="12.75">
      <c r="D325">
        <f t="shared" si="5"/>
      </c>
    </row>
    <row r="326" ht="12.75">
      <c r="D326">
        <f t="shared" si="5"/>
      </c>
    </row>
    <row r="327" ht="12.75">
      <c r="D327">
        <f t="shared" si="5"/>
      </c>
    </row>
    <row r="328" ht="12.75">
      <c r="D328">
        <f t="shared" si="5"/>
      </c>
    </row>
    <row r="329" ht="12.75">
      <c r="D329">
        <f t="shared" si="5"/>
      </c>
    </row>
    <row r="330" ht="12.75">
      <c r="D330">
        <f t="shared" si="5"/>
      </c>
    </row>
    <row r="331" ht="12.75">
      <c r="D331">
        <f t="shared" si="5"/>
      </c>
    </row>
    <row r="332" ht="12.75">
      <c r="D332">
        <f t="shared" si="5"/>
      </c>
    </row>
    <row r="333" ht="12.75">
      <c r="D333">
        <f t="shared" si="5"/>
      </c>
    </row>
    <row r="334" ht="12.75">
      <c r="D334">
        <f t="shared" si="5"/>
      </c>
    </row>
    <row r="335" ht="12.75">
      <c r="D335">
        <f t="shared" si="5"/>
      </c>
    </row>
    <row r="336" ht="12.75">
      <c r="D336">
        <f t="shared" si="5"/>
      </c>
    </row>
    <row r="337" ht="12.75">
      <c r="D337">
        <f t="shared" si="5"/>
      </c>
    </row>
    <row r="338" ht="12.75">
      <c r="D338">
        <f t="shared" si="5"/>
      </c>
    </row>
    <row r="339" ht="12.75">
      <c r="D339">
        <f t="shared" si="5"/>
      </c>
    </row>
    <row r="340" ht="12.75">
      <c r="D340">
        <f t="shared" si="5"/>
      </c>
    </row>
    <row r="341" ht="12.75">
      <c r="D341">
        <f t="shared" si="5"/>
      </c>
    </row>
    <row r="342" ht="12.75">
      <c r="D342">
        <f t="shared" si="5"/>
      </c>
    </row>
    <row r="343" ht="12.75">
      <c r="D343">
        <f t="shared" si="5"/>
      </c>
    </row>
    <row r="344" ht="12.75">
      <c r="D344">
        <f t="shared" si="5"/>
      </c>
    </row>
    <row r="345" ht="12.75">
      <c r="D345">
        <f t="shared" si="5"/>
      </c>
    </row>
    <row r="346" ht="12.75">
      <c r="D346">
        <f t="shared" si="5"/>
      </c>
    </row>
    <row r="347" ht="12.75">
      <c r="D347">
        <f t="shared" si="5"/>
      </c>
    </row>
    <row r="348" ht="12.75">
      <c r="D348">
        <f t="shared" si="5"/>
      </c>
    </row>
    <row r="349" ht="12.75">
      <c r="D349">
        <f t="shared" si="5"/>
      </c>
    </row>
    <row r="350" ht="12.75">
      <c r="D350">
        <f t="shared" si="5"/>
      </c>
    </row>
    <row r="351" ht="12.75">
      <c r="D351">
        <f t="shared" si="5"/>
      </c>
    </row>
    <row r="352" ht="12.75">
      <c r="D352">
        <f t="shared" si="5"/>
      </c>
    </row>
    <row r="353" ht="12.75">
      <c r="D353">
        <f t="shared" si="5"/>
      </c>
    </row>
    <row r="354" ht="12.75">
      <c r="D354">
        <f t="shared" si="5"/>
      </c>
    </row>
    <row r="355" ht="12.75">
      <c r="D355">
        <f t="shared" si="5"/>
      </c>
    </row>
    <row r="356" ht="12.75">
      <c r="D356">
        <f t="shared" si="5"/>
      </c>
    </row>
    <row r="357" ht="12.75">
      <c r="D357">
        <f t="shared" si="5"/>
      </c>
    </row>
    <row r="358" ht="12.75">
      <c r="D358">
        <f t="shared" si="5"/>
      </c>
    </row>
    <row r="359" ht="12.75">
      <c r="D359">
        <f t="shared" si="5"/>
      </c>
    </row>
    <row r="360" ht="12.75">
      <c r="D360">
        <f t="shared" si="5"/>
      </c>
    </row>
    <row r="361" ht="12.75">
      <c r="D361">
        <f t="shared" si="5"/>
      </c>
    </row>
    <row r="362" ht="12.75">
      <c r="D362">
        <f t="shared" si="5"/>
      </c>
    </row>
    <row r="363" ht="12.75">
      <c r="D363">
        <f t="shared" si="5"/>
      </c>
    </row>
    <row r="364" ht="12.75">
      <c r="D364">
        <f t="shared" si="5"/>
      </c>
    </row>
    <row r="365" ht="12.75">
      <c r="D365">
        <f t="shared" si="5"/>
      </c>
    </row>
    <row r="366" ht="12.75">
      <c r="D366">
        <f t="shared" si="5"/>
      </c>
    </row>
    <row r="367" ht="12.75">
      <c r="D367">
        <f t="shared" si="5"/>
      </c>
    </row>
    <row r="368" ht="12.75">
      <c r="D368">
        <f t="shared" si="5"/>
      </c>
    </row>
    <row r="369" ht="12.75">
      <c r="D369">
        <f t="shared" si="5"/>
      </c>
    </row>
    <row r="370" ht="12.75">
      <c r="D370">
        <f t="shared" si="5"/>
      </c>
    </row>
    <row r="371" ht="12.75">
      <c r="D371">
        <f t="shared" si="5"/>
      </c>
    </row>
    <row r="372" ht="12.75">
      <c r="D372">
        <f t="shared" si="5"/>
      </c>
    </row>
    <row r="373" ht="12.75">
      <c r="D373">
        <f t="shared" si="5"/>
      </c>
    </row>
    <row r="374" ht="12.75">
      <c r="D374">
        <f t="shared" si="5"/>
      </c>
    </row>
    <row r="375" ht="12.75">
      <c r="D375">
        <f t="shared" si="5"/>
      </c>
    </row>
    <row r="376" ht="12.75">
      <c r="D376">
        <f t="shared" si="5"/>
      </c>
    </row>
    <row r="377" ht="12.75">
      <c r="D377">
        <f t="shared" si="5"/>
      </c>
    </row>
    <row r="378" ht="12.75">
      <c r="D378">
        <f t="shared" si="5"/>
      </c>
    </row>
    <row r="379" ht="12.75">
      <c r="D379">
        <f t="shared" si="5"/>
      </c>
    </row>
    <row r="380" ht="12.75">
      <c r="D380">
        <f t="shared" si="5"/>
      </c>
    </row>
    <row r="381" ht="12.75">
      <c r="D381">
        <f t="shared" si="5"/>
      </c>
    </row>
    <row r="382" ht="12.75">
      <c r="D382">
        <f t="shared" si="5"/>
      </c>
    </row>
    <row r="383" ht="12.75">
      <c r="D383">
        <f t="shared" si="5"/>
      </c>
    </row>
    <row r="384" ht="12.75">
      <c r="D384">
        <f t="shared" si="5"/>
      </c>
    </row>
    <row r="385" ht="12.75">
      <c r="D385">
        <f t="shared" si="5"/>
      </c>
    </row>
    <row r="386" ht="12.75">
      <c r="D386">
        <f t="shared" si="5"/>
      </c>
    </row>
    <row r="387" ht="12.75">
      <c r="D387">
        <f aca="true" t="shared" si="6" ref="D387:D450">IF(ISNUMBER(A387),RANK(A387,$A:$C,1),"")</f>
      </c>
    </row>
    <row r="388" ht="12.75">
      <c r="D388">
        <f t="shared" si="6"/>
      </c>
    </row>
    <row r="389" ht="12.75">
      <c r="D389">
        <f t="shared" si="6"/>
      </c>
    </row>
    <row r="390" ht="12.75">
      <c r="D390">
        <f t="shared" si="6"/>
      </c>
    </row>
    <row r="391" ht="12.75">
      <c r="D391">
        <f t="shared" si="6"/>
      </c>
    </row>
    <row r="392" ht="12.75">
      <c r="D392">
        <f t="shared" si="6"/>
      </c>
    </row>
    <row r="393" ht="12.75">
      <c r="D393">
        <f t="shared" si="6"/>
      </c>
    </row>
    <row r="394" ht="12.75">
      <c r="D394">
        <f t="shared" si="6"/>
      </c>
    </row>
    <row r="395" ht="12.75">
      <c r="D395">
        <f t="shared" si="6"/>
      </c>
    </row>
    <row r="396" ht="12.75">
      <c r="D396">
        <f t="shared" si="6"/>
      </c>
    </row>
    <row r="397" ht="12.75">
      <c r="D397">
        <f t="shared" si="6"/>
      </c>
    </row>
    <row r="398" ht="12.75">
      <c r="D398">
        <f t="shared" si="6"/>
      </c>
    </row>
    <row r="399" ht="12.75">
      <c r="D399">
        <f t="shared" si="6"/>
      </c>
    </row>
    <row r="400" ht="12.75">
      <c r="D400">
        <f t="shared" si="6"/>
      </c>
    </row>
    <row r="401" ht="12.75">
      <c r="D401">
        <f t="shared" si="6"/>
      </c>
    </row>
    <row r="402" ht="12.75">
      <c r="D402">
        <f t="shared" si="6"/>
      </c>
    </row>
    <row r="403" ht="12.75">
      <c r="D403">
        <f t="shared" si="6"/>
      </c>
    </row>
    <row r="404" ht="12.75">
      <c r="D404">
        <f t="shared" si="6"/>
      </c>
    </row>
    <row r="405" ht="12.75">
      <c r="D405">
        <f t="shared" si="6"/>
      </c>
    </row>
    <row r="406" ht="12.75">
      <c r="D406">
        <f t="shared" si="6"/>
      </c>
    </row>
    <row r="407" ht="12.75">
      <c r="D407">
        <f t="shared" si="6"/>
      </c>
    </row>
    <row r="408" ht="12.75">
      <c r="D408">
        <f t="shared" si="6"/>
      </c>
    </row>
    <row r="409" ht="12.75">
      <c r="D409">
        <f t="shared" si="6"/>
      </c>
    </row>
    <row r="410" ht="12.75">
      <c r="D410">
        <f t="shared" si="6"/>
      </c>
    </row>
    <row r="411" ht="12.75">
      <c r="D411">
        <f t="shared" si="6"/>
      </c>
    </row>
    <row r="412" ht="12.75">
      <c r="D412">
        <f t="shared" si="6"/>
      </c>
    </row>
    <row r="413" ht="12.75">
      <c r="D413">
        <f t="shared" si="6"/>
      </c>
    </row>
    <row r="414" ht="12.75">
      <c r="D414">
        <f t="shared" si="6"/>
      </c>
    </row>
    <row r="415" ht="12.75">
      <c r="D415">
        <f t="shared" si="6"/>
      </c>
    </row>
    <row r="416" ht="12.75">
      <c r="D416">
        <f t="shared" si="6"/>
      </c>
    </row>
    <row r="417" ht="12.75">
      <c r="D417">
        <f t="shared" si="6"/>
      </c>
    </row>
    <row r="418" ht="12.75">
      <c r="D418">
        <f t="shared" si="6"/>
      </c>
    </row>
    <row r="419" ht="12.75">
      <c r="D419">
        <f t="shared" si="6"/>
      </c>
    </row>
    <row r="420" ht="12.75">
      <c r="D420">
        <f t="shared" si="6"/>
      </c>
    </row>
    <row r="421" ht="12.75">
      <c r="D421">
        <f t="shared" si="6"/>
      </c>
    </row>
    <row r="422" ht="12.75">
      <c r="D422">
        <f t="shared" si="6"/>
      </c>
    </row>
    <row r="423" ht="12.75">
      <c r="D423">
        <f t="shared" si="6"/>
      </c>
    </row>
    <row r="424" ht="12.75">
      <c r="D424">
        <f t="shared" si="6"/>
      </c>
    </row>
    <row r="425" ht="12.75">
      <c r="D425">
        <f t="shared" si="6"/>
      </c>
    </row>
    <row r="426" ht="12.75">
      <c r="D426">
        <f t="shared" si="6"/>
      </c>
    </row>
    <row r="427" ht="12.75">
      <c r="D427">
        <f t="shared" si="6"/>
      </c>
    </row>
    <row r="428" ht="12.75">
      <c r="D428">
        <f t="shared" si="6"/>
      </c>
    </row>
    <row r="429" ht="12.75">
      <c r="D429">
        <f t="shared" si="6"/>
      </c>
    </row>
    <row r="430" ht="12.75">
      <c r="D430">
        <f t="shared" si="6"/>
      </c>
    </row>
    <row r="431" ht="12.75">
      <c r="D431">
        <f t="shared" si="6"/>
      </c>
    </row>
    <row r="432" ht="12.75">
      <c r="D432">
        <f t="shared" si="6"/>
      </c>
    </row>
    <row r="433" ht="12.75">
      <c r="D433">
        <f t="shared" si="6"/>
      </c>
    </row>
    <row r="434" ht="12.75">
      <c r="D434">
        <f t="shared" si="6"/>
      </c>
    </row>
    <row r="435" ht="12.75">
      <c r="D435">
        <f t="shared" si="6"/>
      </c>
    </row>
    <row r="436" ht="12.75">
      <c r="D436">
        <f t="shared" si="6"/>
      </c>
    </row>
    <row r="437" ht="12.75">
      <c r="D437">
        <f t="shared" si="6"/>
      </c>
    </row>
    <row r="438" ht="12.75">
      <c r="D438">
        <f t="shared" si="6"/>
      </c>
    </row>
    <row r="439" ht="12.75">
      <c r="D439">
        <f t="shared" si="6"/>
      </c>
    </row>
    <row r="440" ht="12.75">
      <c r="D440">
        <f t="shared" si="6"/>
      </c>
    </row>
    <row r="441" ht="12.75">
      <c r="D441">
        <f t="shared" si="6"/>
      </c>
    </row>
    <row r="442" ht="12.75">
      <c r="D442">
        <f t="shared" si="6"/>
      </c>
    </row>
    <row r="443" ht="12.75">
      <c r="D443">
        <f t="shared" si="6"/>
      </c>
    </row>
    <row r="444" ht="12.75">
      <c r="D444">
        <f t="shared" si="6"/>
      </c>
    </row>
    <row r="445" ht="12.75">
      <c r="D445">
        <f t="shared" si="6"/>
      </c>
    </row>
    <row r="446" ht="12.75">
      <c r="D446">
        <f t="shared" si="6"/>
      </c>
    </row>
    <row r="447" ht="12.75">
      <c r="D447">
        <f t="shared" si="6"/>
      </c>
    </row>
    <row r="448" ht="12.75">
      <c r="D448">
        <f t="shared" si="6"/>
      </c>
    </row>
    <row r="449" ht="12.75">
      <c r="D449">
        <f t="shared" si="6"/>
      </c>
    </row>
    <row r="450" ht="12.75">
      <c r="D450">
        <f t="shared" si="6"/>
      </c>
    </row>
    <row r="451" ht="12.75">
      <c r="D451">
        <f aca="true" t="shared" si="7" ref="D451:D514">IF(ISNUMBER(A451),RANK(A451,$A:$C,1),"")</f>
      </c>
    </row>
    <row r="452" ht="12.75">
      <c r="D452">
        <f t="shared" si="7"/>
      </c>
    </row>
    <row r="453" ht="12.75">
      <c r="D453">
        <f t="shared" si="7"/>
      </c>
    </row>
    <row r="454" ht="12.75">
      <c r="D454">
        <f t="shared" si="7"/>
      </c>
    </row>
    <row r="455" ht="12.75">
      <c r="D455">
        <f t="shared" si="7"/>
      </c>
    </row>
    <row r="456" ht="12.75">
      <c r="D456">
        <f t="shared" si="7"/>
      </c>
    </row>
    <row r="457" ht="12.75">
      <c r="D457">
        <f t="shared" si="7"/>
      </c>
    </row>
    <row r="458" ht="12.75">
      <c r="D458">
        <f t="shared" si="7"/>
      </c>
    </row>
    <row r="459" ht="12.75">
      <c r="D459">
        <f t="shared" si="7"/>
      </c>
    </row>
    <row r="460" ht="12.75">
      <c r="D460">
        <f t="shared" si="7"/>
      </c>
    </row>
    <row r="461" ht="12.75">
      <c r="D461">
        <f t="shared" si="7"/>
      </c>
    </row>
    <row r="462" ht="12.75">
      <c r="D462">
        <f t="shared" si="7"/>
      </c>
    </row>
    <row r="463" ht="12.75">
      <c r="D463">
        <f t="shared" si="7"/>
      </c>
    </row>
    <row r="464" ht="12.75">
      <c r="D464">
        <f t="shared" si="7"/>
      </c>
    </row>
    <row r="465" ht="12.75">
      <c r="D465">
        <f t="shared" si="7"/>
      </c>
    </row>
    <row r="466" ht="12.75">
      <c r="D466">
        <f t="shared" si="7"/>
      </c>
    </row>
    <row r="467" ht="12.75">
      <c r="D467">
        <f t="shared" si="7"/>
      </c>
    </row>
    <row r="468" ht="12.75">
      <c r="D468">
        <f t="shared" si="7"/>
      </c>
    </row>
    <row r="469" ht="12.75">
      <c r="D469">
        <f t="shared" si="7"/>
      </c>
    </row>
    <row r="470" ht="12.75">
      <c r="D470">
        <f t="shared" si="7"/>
      </c>
    </row>
    <row r="471" ht="12.75">
      <c r="D471">
        <f t="shared" si="7"/>
      </c>
    </row>
    <row r="472" ht="12.75">
      <c r="D472">
        <f t="shared" si="7"/>
      </c>
    </row>
    <row r="473" ht="12.75">
      <c r="D473">
        <f t="shared" si="7"/>
      </c>
    </row>
    <row r="474" ht="12.75">
      <c r="D474">
        <f t="shared" si="7"/>
      </c>
    </row>
    <row r="475" ht="12.75">
      <c r="D475">
        <f t="shared" si="7"/>
      </c>
    </row>
    <row r="476" ht="12.75">
      <c r="D476">
        <f t="shared" si="7"/>
      </c>
    </row>
    <row r="477" ht="12.75">
      <c r="D477">
        <f t="shared" si="7"/>
      </c>
    </row>
    <row r="478" ht="12.75">
      <c r="D478">
        <f t="shared" si="7"/>
      </c>
    </row>
    <row r="479" ht="12.75">
      <c r="D479">
        <f t="shared" si="7"/>
      </c>
    </row>
    <row r="480" ht="12.75">
      <c r="D480">
        <f t="shared" si="7"/>
      </c>
    </row>
    <row r="481" ht="12.75">
      <c r="D481">
        <f t="shared" si="7"/>
      </c>
    </row>
    <row r="482" ht="12.75">
      <c r="D482">
        <f t="shared" si="7"/>
      </c>
    </row>
    <row r="483" ht="12.75">
      <c r="D483">
        <f t="shared" si="7"/>
      </c>
    </row>
    <row r="484" ht="12.75">
      <c r="D484">
        <f t="shared" si="7"/>
      </c>
    </row>
    <row r="485" ht="12.75">
      <c r="D485">
        <f t="shared" si="7"/>
      </c>
    </row>
    <row r="486" ht="12.75">
      <c r="D486">
        <f t="shared" si="7"/>
      </c>
    </row>
    <row r="487" ht="12.75">
      <c r="D487">
        <f t="shared" si="7"/>
      </c>
    </row>
    <row r="488" ht="12.75">
      <c r="D488">
        <f t="shared" si="7"/>
      </c>
    </row>
    <row r="489" ht="12.75">
      <c r="D489">
        <f t="shared" si="7"/>
      </c>
    </row>
    <row r="490" ht="12.75">
      <c r="D490">
        <f t="shared" si="7"/>
      </c>
    </row>
    <row r="491" ht="12.75">
      <c r="D491">
        <f t="shared" si="7"/>
      </c>
    </row>
    <row r="492" ht="12.75">
      <c r="D492">
        <f t="shared" si="7"/>
      </c>
    </row>
    <row r="493" ht="12.75">
      <c r="D493">
        <f t="shared" si="7"/>
      </c>
    </row>
    <row r="494" ht="12.75">
      <c r="D494">
        <f t="shared" si="7"/>
      </c>
    </row>
    <row r="495" ht="12.75">
      <c r="D495">
        <f t="shared" si="7"/>
      </c>
    </row>
    <row r="496" ht="12.75">
      <c r="D496">
        <f t="shared" si="7"/>
      </c>
    </row>
    <row r="497" ht="12.75">
      <c r="D497">
        <f t="shared" si="7"/>
      </c>
    </row>
    <row r="498" ht="12.75">
      <c r="D498">
        <f t="shared" si="7"/>
      </c>
    </row>
    <row r="499" ht="12.75">
      <c r="D499">
        <f t="shared" si="7"/>
      </c>
    </row>
    <row r="500" ht="12.75">
      <c r="D500">
        <f t="shared" si="7"/>
      </c>
    </row>
    <row r="501" ht="12.75">
      <c r="D501">
        <f t="shared" si="7"/>
      </c>
    </row>
    <row r="502" ht="12.75">
      <c r="D502">
        <f t="shared" si="7"/>
      </c>
    </row>
    <row r="503" ht="12.75">
      <c r="D503">
        <f t="shared" si="7"/>
      </c>
    </row>
    <row r="504" ht="12.75">
      <c r="D504">
        <f t="shared" si="7"/>
      </c>
    </row>
    <row r="505" ht="12.75">
      <c r="D505">
        <f t="shared" si="7"/>
      </c>
    </row>
    <row r="506" ht="12.75">
      <c r="D506">
        <f t="shared" si="7"/>
      </c>
    </row>
    <row r="507" ht="12.75">
      <c r="D507">
        <f t="shared" si="7"/>
      </c>
    </row>
    <row r="508" ht="12.75">
      <c r="D508">
        <f t="shared" si="7"/>
      </c>
    </row>
    <row r="509" ht="12.75">
      <c r="D509">
        <f t="shared" si="7"/>
      </c>
    </row>
    <row r="510" ht="12.75">
      <c r="D510">
        <f t="shared" si="7"/>
      </c>
    </row>
    <row r="511" ht="12.75">
      <c r="D511">
        <f t="shared" si="7"/>
      </c>
    </row>
    <row r="512" ht="12.75">
      <c r="D512">
        <f t="shared" si="7"/>
      </c>
    </row>
    <row r="513" ht="12.75">
      <c r="D513">
        <f t="shared" si="7"/>
      </c>
    </row>
    <row r="514" ht="12.75">
      <c r="D514">
        <f t="shared" si="7"/>
      </c>
    </row>
    <row r="515" ht="12.75">
      <c r="D515">
        <f aca="true" t="shared" si="8" ref="D515:D578">IF(ISNUMBER(A515),RANK(A515,$A:$C,1),"")</f>
      </c>
    </row>
    <row r="516" ht="12.75">
      <c r="D516">
        <f t="shared" si="8"/>
      </c>
    </row>
    <row r="517" ht="12.75">
      <c r="D517">
        <f t="shared" si="8"/>
      </c>
    </row>
    <row r="518" ht="12.75">
      <c r="D518">
        <f t="shared" si="8"/>
      </c>
    </row>
    <row r="519" ht="12.75">
      <c r="D519">
        <f t="shared" si="8"/>
      </c>
    </row>
    <row r="520" ht="12.75">
      <c r="D520">
        <f t="shared" si="8"/>
      </c>
    </row>
    <row r="521" ht="12.75">
      <c r="D521">
        <f t="shared" si="8"/>
      </c>
    </row>
    <row r="522" ht="12.75">
      <c r="D522">
        <f t="shared" si="8"/>
      </c>
    </row>
    <row r="523" ht="12.75">
      <c r="D523">
        <f t="shared" si="8"/>
      </c>
    </row>
    <row r="524" ht="12.75">
      <c r="D524">
        <f t="shared" si="8"/>
      </c>
    </row>
    <row r="525" ht="12.75">
      <c r="D525">
        <f t="shared" si="8"/>
      </c>
    </row>
    <row r="526" ht="12.75">
      <c r="D526">
        <f t="shared" si="8"/>
      </c>
    </row>
    <row r="527" ht="12.75">
      <c r="D527">
        <f t="shared" si="8"/>
      </c>
    </row>
    <row r="528" ht="12.75">
      <c r="D528">
        <f t="shared" si="8"/>
      </c>
    </row>
    <row r="529" ht="12.75">
      <c r="D529">
        <f t="shared" si="8"/>
      </c>
    </row>
    <row r="530" ht="12.75">
      <c r="D530">
        <f t="shared" si="8"/>
      </c>
    </row>
    <row r="531" ht="12.75">
      <c r="D531">
        <f t="shared" si="8"/>
      </c>
    </row>
    <row r="532" ht="12.75">
      <c r="D532">
        <f t="shared" si="8"/>
      </c>
    </row>
    <row r="533" ht="12.75">
      <c r="D533">
        <f t="shared" si="8"/>
      </c>
    </row>
    <row r="534" ht="12.75">
      <c r="D534">
        <f t="shared" si="8"/>
      </c>
    </row>
    <row r="535" ht="12.75">
      <c r="D535">
        <f t="shared" si="8"/>
      </c>
    </row>
    <row r="536" ht="12.75">
      <c r="D536">
        <f t="shared" si="8"/>
      </c>
    </row>
    <row r="537" ht="12.75">
      <c r="D537">
        <f t="shared" si="8"/>
      </c>
    </row>
    <row r="538" ht="12.75">
      <c r="D538">
        <f t="shared" si="8"/>
      </c>
    </row>
    <row r="539" ht="12.75">
      <c r="D539">
        <f t="shared" si="8"/>
      </c>
    </row>
    <row r="540" ht="12.75">
      <c r="D540">
        <f t="shared" si="8"/>
      </c>
    </row>
    <row r="541" ht="12.75">
      <c r="D541">
        <f t="shared" si="8"/>
      </c>
    </row>
    <row r="542" ht="12.75">
      <c r="D542">
        <f t="shared" si="8"/>
      </c>
    </row>
    <row r="543" ht="12.75">
      <c r="D543">
        <f t="shared" si="8"/>
      </c>
    </row>
    <row r="544" ht="12.75">
      <c r="D544">
        <f t="shared" si="8"/>
      </c>
    </row>
    <row r="545" ht="12.75">
      <c r="D545">
        <f t="shared" si="8"/>
      </c>
    </row>
    <row r="546" ht="12.75">
      <c r="D546">
        <f t="shared" si="8"/>
      </c>
    </row>
    <row r="547" ht="12.75">
      <c r="D547">
        <f t="shared" si="8"/>
      </c>
    </row>
    <row r="548" ht="12.75">
      <c r="D548">
        <f t="shared" si="8"/>
      </c>
    </row>
    <row r="549" ht="12.75">
      <c r="D549">
        <f t="shared" si="8"/>
      </c>
    </row>
    <row r="550" ht="12.75">
      <c r="D550">
        <f t="shared" si="8"/>
      </c>
    </row>
    <row r="551" ht="12.75">
      <c r="D551">
        <f t="shared" si="8"/>
      </c>
    </row>
    <row r="552" ht="12.75">
      <c r="D552">
        <f t="shared" si="8"/>
      </c>
    </row>
    <row r="553" ht="12.75">
      <c r="D553">
        <f t="shared" si="8"/>
      </c>
    </row>
    <row r="554" ht="12.75">
      <c r="D554">
        <f t="shared" si="8"/>
      </c>
    </row>
    <row r="555" ht="12.75">
      <c r="D555">
        <f t="shared" si="8"/>
      </c>
    </row>
    <row r="556" ht="12.75">
      <c r="D556">
        <f t="shared" si="8"/>
      </c>
    </row>
    <row r="557" ht="12.75">
      <c r="D557">
        <f t="shared" si="8"/>
      </c>
    </row>
    <row r="558" ht="12.75">
      <c r="D558">
        <f t="shared" si="8"/>
      </c>
    </row>
    <row r="559" ht="12.75">
      <c r="D559">
        <f t="shared" si="8"/>
      </c>
    </row>
    <row r="560" ht="12.75">
      <c r="D560">
        <f t="shared" si="8"/>
      </c>
    </row>
    <row r="561" ht="12.75">
      <c r="D561">
        <f t="shared" si="8"/>
      </c>
    </row>
    <row r="562" ht="12.75">
      <c r="D562">
        <f t="shared" si="8"/>
      </c>
    </row>
    <row r="563" ht="12.75">
      <c r="D563">
        <f t="shared" si="8"/>
      </c>
    </row>
    <row r="564" ht="12.75">
      <c r="D564">
        <f t="shared" si="8"/>
      </c>
    </row>
    <row r="565" ht="12.75">
      <c r="D565">
        <f t="shared" si="8"/>
      </c>
    </row>
    <row r="566" ht="12.75">
      <c r="D566">
        <f t="shared" si="8"/>
      </c>
    </row>
    <row r="567" ht="12.75">
      <c r="D567">
        <f t="shared" si="8"/>
      </c>
    </row>
    <row r="568" ht="12.75">
      <c r="D568">
        <f t="shared" si="8"/>
      </c>
    </row>
    <row r="569" ht="12.75">
      <c r="D569">
        <f t="shared" si="8"/>
      </c>
    </row>
    <row r="570" ht="12.75">
      <c r="D570">
        <f t="shared" si="8"/>
      </c>
    </row>
    <row r="571" ht="12.75">
      <c r="D571">
        <f t="shared" si="8"/>
      </c>
    </row>
    <row r="572" ht="12.75">
      <c r="D572">
        <f t="shared" si="8"/>
      </c>
    </row>
    <row r="573" ht="12.75">
      <c r="D573">
        <f t="shared" si="8"/>
      </c>
    </row>
    <row r="574" ht="12.75">
      <c r="D574">
        <f t="shared" si="8"/>
      </c>
    </row>
    <row r="575" ht="12.75">
      <c r="D575">
        <f t="shared" si="8"/>
      </c>
    </row>
    <row r="576" ht="12.75">
      <c r="D576">
        <f t="shared" si="8"/>
      </c>
    </row>
    <row r="577" ht="12.75">
      <c r="D577">
        <f t="shared" si="8"/>
      </c>
    </row>
    <row r="578" ht="12.75">
      <c r="D578">
        <f t="shared" si="8"/>
      </c>
    </row>
    <row r="579" ht="12.75">
      <c r="D579">
        <f aca="true" t="shared" si="9" ref="D579:D642">IF(ISNUMBER(A579),RANK(A579,$A:$C,1),"")</f>
      </c>
    </row>
    <row r="580" ht="12.75">
      <c r="D580">
        <f t="shared" si="9"/>
      </c>
    </row>
    <row r="581" ht="12.75">
      <c r="D581">
        <f t="shared" si="9"/>
      </c>
    </row>
    <row r="582" ht="12.75">
      <c r="D582">
        <f t="shared" si="9"/>
      </c>
    </row>
    <row r="583" ht="12.75">
      <c r="D583">
        <f t="shared" si="9"/>
      </c>
    </row>
    <row r="584" ht="12.75">
      <c r="D584">
        <f t="shared" si="9"/>
      </c>
    </row>
    <row r="585" ht="12.75">
      <c r="D585">
        <f t="shared" si="9"/>
      </c>
    </row>
    <row r="586" ht="12.75">
      <c r="D586">
        <f t="shared" si="9"/>
      </c>
    </row>
    <row r="587" ht="12.75">
      <c r="D587">
        <f t="shared" si="9"/>
      </c>
    </row>
    <row r="588" ht="12.75">
      <c r="D588">
        <f t="shared" si="9"/>
      </c>
    </row>
    <row r="589" ht="12.75">
      <c r="D589">
        <f t="shared" si="9"/>
      </c>
    </row>
    <row r="590" ht="12.75">
      <c r="D590">
        <f t="shared" si="9"/>
      </c>
    </row>
    <row r="591" ht="12.75">
      <c r="D591">
        <f t="shared" si="9"/>
      </c>
    </row>
    <row r="592" ht="12.75">
      <c r="D592">
        <f t="shared" si="9"/>
      </c>
    </row>
    <row r="593" ht="12.75">
      <c r="D593">
        <f t="shared" si="9"/>
      </c>
    </row>
    <row r="594" ht="12.75">
      <c r="D594">
        <f t="shared" si="9"/>
      </c>
    </row>
    <row r="595" ht="12.75">
      <c r="D595">
        <f t="shared" si="9"/>
      </c>
    </row>
    <row r="596" ht="12.75">
      <c r="D596">
        <f t="shared" si="9"/>
      </c>
    </row>
    <row r="597" ht="12.75">
      <c r="D597">
        <f t="shared" si="9"/>
      </c>
    </row>
    <row r="598" ht="12.75">
      <c r="D598">
        <f t="shared" si="9"/>
      </c>
    </row>
    <row r="599" ht="12.75">
      <c r="D599">
        <f t="shared" si="9"/>
      </c>
    </row>
    <row r="600" ht="12.75">
      <c r="D600">
        <f t="shared" si="9"/>
      </c>
    </row>
    <row r="601" ht="12.75">
      <c r="D601">
        <f t="shared" si="9"/>
      </c>
    </row>
    <row r="602" ht="12.75">
      <c r="D602">
        <f t="shared" si="9"/>
      </c>
    </row>
    <row r="603" ht="12.75">
      <c r="D603">
        <f t="shared" si="9"/>
      </c>
    </row>
    <row r="604" ht="12.75">
      <c r="D604">
        <f t="shared" si="9"/>
      </c>
    </row>
    <row r="605" ht="12.75">
      <c r="D605">
        <f t="shared" si="9"/>
      </c>
    </row>
    <row r="606" ht="12.75">
      <c r="D606">
        <f t="shared" si="9"/>
      </c>
    </row>
    <row r="607" ht="12.75">
      <c r="D607">
        <f t="shared" si="9"/>
      </c>
    </row>
    <row r="608" ht="12.75">
      <c r="D608">
        <f t="shared" si="9"/>
      </c>
    </row>
    <row r="609" ht="12.75">
      <c r="D609">
        <f t="shared" si="9"/>
      </c>
    </row>
    <row r="610" ht="12.75">
      <c r="D610">
        <f t="shared" si="9"/>
      </c>
    </row>
    <row r="611" ht="12.75">
      <c r="D611">
        <f t="shared" si="9"/>
      </c>
    </row>
    <row r="612" ht="12.75">
      <c r="D612">
        <f t="shared" si="9"/>
      </c>
    </row>
    <row r="613" ht="12.75">
      <c r="D613">
        <f t="shared" si="9"/>
      </c>
    </row>
    <row r="614" ht="12.75">
      <c r="D614">
        <f t="shared" si="9"/>
      </c>
    </row>
    <row r="615" ht="12.75">
      <c r="D615">
        <f t="shared" si="9"/>
      </c>
    </row>
    <row r="616" ht="12.75">
      <c r="D616">
        <f t="shared" si="9"/>
      </c>
    </row>
    <row r="617" ht="12.75">
      <c r="D617">
        <f t="shared" si="9"/>
      </c>
    </row>
    <row r="618" ht="12.75">
      <c r="D618">
        <f t="shared" si="9"/>
      </c>
    </row>
    <row r="619" ht="12.75">
      <c r="D619">
        <f t="shared" si="9"/>
      </c>
    </row>
    <row r="620" ht="12.75">
      <c r="D620">
        <f t="shared" si="9"/>
      </c>
    </row>
    <row r="621" ht="12.75">
      <c r="D621">
        <f t="shared" si="9"/>
      </c>
    </row>
    <row r="622" ht="12.75">
      <c r="D622">
        <f t="shared" si="9"/>
      </c>
    </row>
    <row r="623" ht="12.75">
      <c r="D623">
        <f t="shared" si="9"/>
      </c>
    </row>
    <row r="624" ht="12.75">
      <c r="D624">
        <f t="shared" si="9"/>
      </c>
    </row>
    <row r="625" ht="12.75">
      <c r="D625">
        <f t="shared" si="9"/>
      </c>
    </row>
    <row r="626" ht="12.75">
      <c r="D626">
        <f t="shared" si="9"/>
      </c>
    </row>
    <row r="627" ht="12.75">
      <c r="D627">
        <f t="shared" si="9"/>
      </c>
    </row>
    <row r="628" ht="12.75">
      <c r="D628">
        <f t="shared" si="9"/>
      </c>
    </row>
    <row r="629" ht="12.75">
      <c r="D629">
        <f t="shared" si="9"/>
      </c>
    </row>
    <row r="630" ht="12.75">
      <c r="D630">
        <f t="shared" si="9"/>
      </c>
    </row>
    <row r="631" ht="12.75">
      <c r="D631">
        <f t="shared" si="9"/>
      </c>
    </row>
    <row r="632" ht="12.75">
      <c r="D632">
        <f t="shared" si="9"/>
      </c>
    </row>
    <row r="633" ht="12.75">
      <c r="D633">
        <f t="shared" si="9"/>
      </c>
    </row>
    <row r="634" ht="12.75">
      <c r="D634">
        <f t="shared" si="9"/>
      </c>
    </row>
    <row r="635" ht="12.75">
      <c r="D635">
        <f t="shared" si="9"/>
      </c>
    </row>
    <row r="636" ht="12.75">
      <c r="D636">
        <f t="shared" si="9"/>
      </c>
    </row>
    <row r="637" ht="12.75">
      <c r="D637">
        <f t="shared" si="9"/>
      </c>
    </row>
    <row r="638" ht="12.75">
      <c r="D638">
        <f t="shared" si="9"/>
      </c>
    </row>
    <row r="639" ht="12.75">
      <c r="D639">
        <f t="shared" si="9"/>
      </c>
    </row>
    <row r="640" ht="12.75">
      <c r="D640">
        <f t="shared" si="9"/>
      </c>
    </row>
    <row r="641" ht="12.75">
      <c r="D641">
        <f t="shared" si="9"/>
      </c>
    </row>
    <row r="642" ht="12.75">
      <c r="D642">
        <f t="shared" si="9"/>
      </c>
    </row>
    <row r="643" ht="12.75">
      <c r="D643">
        <f aca="true" t="shared" si="10" ref="D643:D706">IF(ISNUMBER(A643),RANK(A643,$A:$C,1),"")</f>
      </c>
    </row>
    <row r="644" ht="12.75">
      <c r="D644">
        <f t="shared" si="10"/>
      </c>
    </row>
    <row r="645" ht="12.75">
      <c r="D645">
        <f t="shared" si="10"/>
      </c>
    </row>
    <row r="646" ht="12.75">
      <c r="D646">
        <f t="shared" si="10"/>
      </c>
    </row>
    <row r="647" ht="12.75">
      <c r="D647">
        <f t="shared" si="10"/>
      </c>
    </row>
    <row r="648" ht="12.75">
      <c r="D648">
        <f t="shared" si="10"/>
      </c>
    </row>
    <row r="649" ht="12.75">
      <c r="D649">
        <f t="shared" si="10"/>
      </c>
    </row>
    <row r="650" ht="12.75">
      <c r="D650">
        <f t="shared" si="10"/>
      </c>
    </row>
    <row r="651" ht="12.75">
      <c r="D651">
        <f t="shared" si="10"/>
      </c>
    </row>
    <row r="652" ht="12.75">
      <c r="D652">
        <f t="shared" si="10"/>
      </c>
    </row>
    <row r="653" ht="12.75">
      <c r="D653">
        <f t="shared" si="10"/>
      </c>
    </row>
    <row r="654" ht="12.75">
      <c r="D654">
        <f t="shared" si="10"/>
      </c>
    </row>
    <row r="655" ht="12.75">
      <c r="D655">
        <f t="shared" si="10"/>
      </c>
    </row>
    <row r="656" ht="12.75">
      <c r="D656">
        <f t="shared" si="10"/>
      </c>
    </row>
    <row r="657" ht="12.75">
      <c r="D657">
        <f t="shared" si="10"/>
      </c>
    </row>
    <row r="658" ht="12.75">
      <c r="D658">
        <f t="shared" si="10"/>
      </c>
    </row>
    <row r="659" ht="12.75">
      <c r="D659">
        <f t="shared" si="10"/>
      </c>
    </row>
    <row r="660" ht="12.75">
      <c r="D660">
        <f t="shared" si="10"/>
      </c>
    </row>
    <row r="661" ht="12.75">
      <c r="D661">
        <f t="shared" si="10"/>
      </c>
    </row>
    <row r="662" ht="12.75">
      <c r="D662">
        <f t="shared" si="10"/>
      </c>
    </row>
    <row r="663" ht="12.75">
      <c r="D663">
        <f t="shared" si="10"/>
      </c>
    </row>
    <row r="664" ht="12.75">
      <c r="D664">
        <f t="shared" si="10"/>
      </c>
    </row>
    <row r="665" ht="12.75">
      <c r="D665">
        <f t="shared" si="10"/>
      </c>
    </row>
    <row r="666" ht="12.75">
      <c r="D666">
        <f t="shared" si="10"/>
      </c>
    </row>
    <row r="667" ht="12.75">
      <c r="D667">
        <f t="shared" si="10"/>
      </c>
    </row>
    <row r="668" ht="12.75">
      <c r="D668">
        <f t="shared" si="10"/>
      </c>
    </row>
    <row r="669" ht="12.75">
      <c r="D669">
        <f t="shared" si="10"/>
      </c>
    </row>
    <row r="670" ht="12.75">
      <c r="D670">
        <f t="shared" si="10"/>
      </c>
    </row>
    <row r="671" ht="12.75">
      <c r="D671">
        <f t="shared" si="10"/>
      </c>
    </row>
    <row r="672" ht="12.75">
      <c r="D672">
        <f t="shared" si="10"/>
      </c>
    </row>
    <row r="673" ht="12.75">
      <c r="D673">
        <f t="shared" si="10"/>
      </c>
    </row>
    <row r="674" ht="12.75">
      <c r="D674">
        <f t="shared" si="10"/>
      </c>
    </row>
    <row r="675" ht="12.75">
      <c r="D675">
        <f t="shared" si="10"/>
      </c>
    </row>
    <row r="676" ht="12.75">
      <c r="D676">
        <f t="shared" si="10"/>
      </c>
    </row>
    <row r="677" ht="12.75">
      <c r="D677">
        <f t="shared" si="10"/>
      </c>
    </row>
    <row r="678" ht="12.75">
      <c r="D678">
        <f t="shared" si="10"/>
      </c>
    </row>
    <row r="679" ht="12.75">
      <c r="D679">
        <f t="shared" si="10"/>
      </c>
    </row>
    <row r="680" ht="12.75">
      <c r="D680">
        <f t="shared" si="10"/>
      </c>
    </row>
    <row r="681" ht="12.75">
      <c r="D681">
        <f t="shared" si="10"/>
      </c>
    </row>
    <row r="682" ht="12.75">
      <c r="D682">
        <f t="shared" si="10"/>
      </c>
    </row>
    <row r="683" ht="12.75">
      <c r="D683">
        <f t="shared" si="10"/>
      </c>
    </row>
    <row r="684" ht="12.75">
      <c r="D684">
        <f t="shared" si="10"/>
      </c>
    </row>
    <row r="685" ht="12.75">
      <c r="D685">
        <f t="shared" si="10"/>
      </c>
    </row>
    <row r="686" ht="12.75">
      <c r="D686">
        <f t="shared" si="10"/>
      </c>
    </row>
    <row r="687" ht="12.75">
      <c r="D687">
        <f t="shared" si="10"/>
      </c>
    </row>
    <row r="688" ht="12.75">
      <c r="D688">
        <f t="shared" si="10"/>
      </c>
    </row>
    <row r="689" ht="12.75">
      <c r="D689">
        <f t="shared" si="10"/>
      </c>
    </row>
    <row r="690" ht="12.75">
      <c r="D690">
        <f t="shared" si="10"/>
      </c>
    </row>
    <row r="691" ht="12.75">
      <c r="D691">
        <f t="shared" si="10"/>
      </c>
    </row>
    <row r="692" ht="12.75">
      <c r="D692">
        <f t="shared" si="10"/>
      </c>
    </row>
    <row r="693" ht="12.75">
      <c r="D693">
        <f t="shared" si="10"/>
      </c>
    </row>
    <row r="694" ht="12.75">
      <c r="D694">
        <f t="shared" si="10"/>
      </c>
    </row>
    <row r="695" ht="12.75">
      <c r="D695">
        <f t="shared" si="10"/>
      </c>
    </row>
    <row r="696" ht="12.75">
      <c r="D696">
        <f t="shared" si="10"/>
      </c>
    </row>
    <row r="697" ht="12.75">
      <c r="D697">
        <f t="shared" si="10"/>
      </c>
    </row>
    <row r="698" ht="12.75">
      <c r="D698">
        <f t="shared" si="10"/>
      </c>
    </row>
    <row r="699" ht="12.75">
      <c r="D699">
        <f t="shared" si="10"/>
      </c>
    </row>
    <row r="700" ht="12.75">
      <c r="D700">
        <f t="shared" si="10"/>
      </c>
    </row>
    <row r="701" ht="12.75">
      <c r="D701">
        <f t="shared" si="10"/>
      </c>
    </row>
    <row r="702" ht="12.75">
      <c r="D702">
        <f t="shared" si="10"/>
      </c>
    </row>
    <row r="703" ht="12.75">
      <c r="D703">
        <f t="shared" si="10"/>
      </c>
    </row>
    <row r="704" ht="12.75">
      <c r="D704">
        <f t="shared" si="10"/>
      </c>
    </row>
    <row r="705" ht="12.75">
      <c r="D705">
        <f t="shared" si="10"/>
      </c>
    </row>
    <row r="706" ht="12.75">
      <c r="D706">
        <f t="shared" si="10"/>
      </c>
    </row>
    <row r="707" ht="12.75">
      <c r="D707">
        <f aca="true" t="shared" si="11" ref="D707:D770">IF(ISNUMBER(A707),RANK(A707,$A:$C,1),"")</f>
      </c>
    </row>
    <row r="708" ht="12.75">
      <c r="D708">
        <f t="shared" si="11"/>
      </c>
    </row>
    <row r="709" ht="12.75">
      <c r="D709">
        <f t="shared" si="11"/>
      </c>
    </row>
    <row r="710" ht="12.75">
      <c r="D710">
        <f t="shared" si="11"/>
      </c>
    </row>
    <row r="711" ht="12.75">
      <c r="D711">
        <f t="shared" si="11"/>
      </c>
    </row>
    <row r="712" ht="12.75">
      <c r="D712">
        <f t="shared" si="11"/>
      </c>
    </row>
    <row r="713" ht="12.75">
      <c r="D713">
        <f t="shared" si="11"/>
      </c>
    </row>
    <row r="714" ht="12.75">
      <c r="D714">
        <f t="shared" si="11"/>
      </c>
    </row>
    <row r="715" ht="12.75">
      <c r="D715">
        <f t="shared" si="11"/>
      </c>
    </row>
    <row r="716" ht="12.75">
      <c r="D716">
        <f t="shared" si="11"/>
      </c>
    </row>
    <row r="717" ht="12.75">
      <c r="D717">
        <f t="shared" si="11"/>
      </c>
    </row>
    <row r="718" ht="12.75">
      <c r="D718">
        <f t="shared" si="11"/>
      </c>
    </row>
    <row r="719" ht="12.75">
      <c r="D719">
        <f t="shared" si="11"/>
      </c>
    </row>
    <row r="720" ht="12.75">
      <c r="D720">
        <f t="shared" si="11"/>
      </c>
    </row>
    <row r="721" ht="12.75">
      <c r="D721">
        <f t="shared" si="11"/>
      </c>
    </row>
    <row r="722" ht="12.75">
      <c r="D722">
        <f t="shared" si="11"/>
      </c>
    </row>
    <row r="723" ht="12.75">
      <c r="D723">
        <f t="shared" si="11"/>
      </c>
    </row>
    <row r="724" ht="12.75">
      <c r="D724">
        <f t="shared" si="11"/>
      </c>
    </row>
    <row r="725" ht="12.75">
      <c r="D725">
        <f t="shared" si="11"/>
      </c>
    </row>
    <row r="726" ht="12.75">
      <c r="D726">
        <f t="shared" si="11"/>
      </c>
    </row>
    <row r="727" ht="12.75">
      <c r="D727">
        <f t="shared" si="11"/>
      </c>
    </row>
    <row r="728" ht="12.75">
      <c r="D728">
        <f t="shared" si="11"/>
      </c>
    </row>
    <row r="729" ht="12.75">
      <c r="D729">
        <f t="shared" si="11"/>
      </c>
    </row>
    <row r="730" ht="12.75">
      <c r="D730">
        <f t="shared" si="11"/>
      </c>
    </row>
    <row r="731" ht="12.75">
      <c r="D731">
        <f t="shared" si="11"/>
      </c>
    </row>
    <row r="732" ht="12.75">
      <c r="D732">
        <f t="shared" si="11"/>
      </c>
    </row>
    <row r="733" ht="12.75">
      <c r="D733">
        <f t="shared" si="11"/>
      </c>
    </row>
    <row r="734" ht="12.75">
      <c r="D734">
        <f t="shared" si="11"/>
      </c>
    </row>
    <row r="735" ht="12.75">
      <c r="D735">
        <f t="shared" si="11"/>
      </c>
    </row>
    <row r="736" ht="12.75">
      <c r="D736">
        <f t="shared" si="11"/>
      </c>
    </row>
    <row r="737" ht="12.75">
      <c r="D737">
        <f t="shared" si="11"/>
      </c>
    </row>
    <row r="738" ht="12.75">
      <c r="D738">
        <f t="shared" si="11"/>
      </c>
    </row>
    <row r="739" ht="12.75">
      <c r="D739">
        <f t="shared" si="11"/>
      </c>
    </row>
    <row r="740" ht="12.75">
      <c r="D740">
        <f t="shared" si="11"/>
      </c>
    </row>
    <row r="741" ht="12.75">
      <c r="D741">
        <f t="shared" si="11"/>
      </c>
    </row>
    <row r="742" ht="12.75">
      <c r="D742">
        <f t="shared" si="11"/>
      </c>
    </row>
    <row r="743" ht="12.75">
      <c r="D743">
        <f t="shared" si="11"/>
      </c>
    </row>
    <row r="744" ht="12.75">
      <c r="D744">
        <f t="shared" si="11"/>
      </c>
    </row>
    <row r="745" ht="12.75">
      <c r="D745">
        <f t="shared" si="11"/>
      </c>
    </row>
    <row r="746" ht="12.75">
      <c r="D746">
        <f t="shared" si="11"/>
      </c>
    </row>
    <row r="747" ht="12.75">
      <c r="D747">
        <f t="shared" si="11"/>
      </c>
    </row>
    <row r="748" ht="12.75">
      <c r="D748">
        <f t="shared" si="11"/>
      </c>
    </row>
    <row r="749" ht="12.75">
      <c r="D749">
        <f t="shared" si="11"/>
      </c>
    </row>
    <row r="750" ht="12.75">
      <c r="D750">
        <f t="shared" si="11"/>
      </c>
    </row>
    <row r="751" ht="12.75">
      <c r="D751">
        <f t="shared" si="11"/>
      </c>
    </row>
    <row r="752" ht="12.75">
      <c r="D752">
        <f t="shared" si="11"/>
      </c>
    </row>
    <row r="753" ht="12.75">
      <c r="D753">
        <f t="shared" si="11"/>
      </c>
    </row>
    <row r="754" ht="12.75">
      <c r="D754">
        <f t="shared" si="11"/>
      </c>
    </row>
    <row r="755" ht="12.75">
      <c r="D755">
        <f t="shared" si="11"/>
      </c>
    </row>
    <row r="756" ht="12.75">
      <c r="D756">
        <f t="shared" si="11"/>
      </c>
    </row>
    <row r="757" ht="12.75">
      <c r="D757">
        <f t="shared" si="11"/>
      </c>
    </row>
    <row r="758" ht="12.75">
      <c r="D758">
        <f t="shared" si="11"/>
      </c>
    </row>
    <row r="759" ht="12.75">
      <c r="D759">
        <f t="shared" si="11"/>
      </c>
    </row>
    <row r="760" ht="12.75">
      <c r="D760">
        <f t="shared" si="11"/>
      </c>
    </row>
    <row r="761" ht="12.75">
      <c r="D761">
        <f t="shared" si="11"/>
      </c>
    </row>
    <row r="762" ht="12.75">
      <c r="D762">
        <f t="shared" si="11"/>
      </c>
    </row>
    <row r="763" ht="12.75">
      <c r="D763">
        <f t="shared" si="11"/>
      </c>
    </row>
    <row r="764" ht="12.75">
      <c r="D764">
        <f t="shared" si="11"/>
      </c>
    </row>
    <row r="765" ht="12.75">
      <c r="D765">
        <f t="shared" si="11"/>
      </c>
    </row>
    <row r="766" ht="12.75">
      <c r="D766">
        <f t="shared" si="11"/>
      </c>
    </row>
    <row r="767" ht="12.75">
      <c r="D767">
        <f t="shared" si="11"/>
      </c>
    </row>
    <row r="768" ht="12.75">
      <c r="D768">
        <f t="shared" si="11"/>
      </c>
    </row>
    <row r="769" ht="12.75">
      <c r="D769">
        <f t="shared" si="11"/>
      </c>
    </row>
    <row r="770" ht="12.75">
      <c r="D770">
        <f t="shared" si="11"/>
      </c>
    </row>
    <row r="771" ht="12.75">
      <c r="D771">
        <f aca="true" t="shared" si="12" ref="D771:D834">IF(ISNUMBER(A771),RANK(A771,$A:$C,1),"")</f>
      </c>
    </row>
    <row r="772" ht="12.75">
      <c r="D772">
        <f t="shared" si="12"/>
      </c>
    </row>
    <row r="773" ht="12.75">
      <c r="D773">
        <f t="shared" si="12"/>
      </c>
    </row>
    <row r="774" ht="12.75">
      <c r="D774">
        <f t="shared" si="12"/>
      </c>
    </row>
    <row r="775" ht="12.75">
      <c r="D775">
        <f t="shared" si="12"/>
      </c>
    </row>
    <row r="776" ht="12.75">
      <c r="D776">
        <f t="shared" si="12"/>
      </c>
    </row>
    <row r="777" ht="12.75">
      <c r="D777">
        <f t="shared" si="12"/>
      </c>
    </row>
    <row r="778" ht="12.75">
      <c r="D778">
        <f t="shared" si="12"/>
      </c>
    </row>
    <row r="779" ht="12.75">
      <c r="D779">
        <f t="shared" si="12"/>
      </c>
    </row>
    <row r="780" ht="12.75">
      <c r="D780">
        <f t="shared" si="12"/>
      </c>
    </row>
    <row r="781" ht="12.75">
      <c r="D781">
        <f t="shared" si="12"/>
      </c>
    </row>
    <row r="782" ht="12.75">
      <c r="D782">
        <f t="shared" si="12"/>
      </c>
    </row>
    <row r="783" ht="12.75">
      <c r="D783">
        <f t="shared" si="12"/>
      </c>
    </row>
    <row r="784" ht="12.75">
      <c r="D784">
        <f t="shared" si="12"/>
      </c>
    </row>
    <row r="785" ht="12.75">
      <c r="D785">
        <f t="shared" si="12"/>
      </c>
    </row>
    <row r="786" ht="12.75">
      <c r="D786">
        <f t="shared" si="12"/>
      </c>
    </row>
    <row r="787" ht="12.75">
      <c r="D787">
        <f t="shared" si="12"/>
      </c>
    </row>
    <row r="788" ht="12.75">
      <c r="D788">
        <f t="shared" si="12"/>
      </c>
    </row>
    <row r="789" ht="12.75">
      <c r="D789">
        <f t="shared" si="12"/>
      </c>
    </row>
    <row r="790" ht="12.75">
      <c r="D790">
        <f t="shared" si="12"/>
      </c>
    </row>
    <row r="791" ht="12.75">
      <c r="D791">
        <f t="shared" si="12"/>
      </c>
    </row>
    <row r="792" ht="12.75">
      <c r="D792">
        <f t="shared" si="12"/>
      </c>
    </row>
    <row r="793" ht="12.75">
      <c r="D793">
        <f t="shared" si="12"/>
      </c>
    </row>
    <row r="794" ht="12.75">
      <c r="D794">
        <f t="shared" si="12"/>
      </c>
    </row>
    <row r="795" ht="12.75">
      <c r="D795">
        <f t="shared" si="12"/>
      </c>
    </row>
    <row r="796" ht="12.75">
      <c r="D796">
        <f t="shared" si="12"/>
      </c>
    </row>
    <row r="797" ht="12.75">
      <c r="D797">
        <f t="shared" si="12"/>
      </c>
    </row>
    <row r="798" ht="12.75">
      <c r="D798">
        <f t="shared" si="12"/>
      </c>
    </row>
    <row r="799" ht="12.75">
      <c r="D799">
        <f t="shared" si="12"/>
      </c>
    </row>
    <row r="800" ht="12.75">
      <c r="D800">
        <f t="shared" si="12"/>
      </c>
    </row>
    <row r="801" ht="12.75">
      <c r="D801">
        <f t="shared" si="12"/>
      </c>
    </row>
    <row r="802" ht="12.75">
      <c r="D802">
        <f t="shared" si="12"/>
      </c>
    </row>
    <row r="803" ht="12.75">
      <c r="D803">
        <f t="shared" si="12"/>
      </c>
    </row>
    <row r="804" ht="12.75">
      <c r="D804">
        <f t="shared" si="12"/>
      </c>
    </row>
    <row r="805" ht="12.75">
      <c r="D805">
        <f t="shared" si="12"/>
      </c>
    </row>
    <row r="806" ht="12.75">
      <c r="D806">
        <f t="shared" si="12"/>
      </c>
    </row>
    <row r="807" ht="12.75">
      <c r="D807">
        <f t="shared" si="12"/>
      </c>
    </row>
    <row r="808" ht="12.75">
      <c r="D808">
        <f t="shared" si="12"/>
      </c>
    </row>
    <row r="809" ht="12.75">
      <c r="D809">
        <f t="shared" si="12"/>
      </c>
    </row>
    <row r="810" ht="12.75">
      <c r="D810">
        <f t="shared" si="12"/>
      </c>
    </row>
    <row r="811" ht="12.75">
      <c r="D811">
        <f t="shared" si="12"/>
      </c>
    </row>
    <row r="812" ht="12.75">
      <c r="D812">
        <f t="shared" si="12"/>
      </c>
    </row>
    <row r="813" ht="12.75">
      <c r="D813">
        <f t="shared" si="12"/>
      </c>
    </row>
    <row r="814" ht="12.75">
      <c r="D814">
        <f t="shared" si="12"/>
      </c>
    </row>
    <row r="815" ht="12.75">
      <c r="D815">
        <f t="shared" si="12"/>
      </c>
    </row>
    <row r="816" ht="12.75">
      <c r="D816">
        <f t="shared" si="12"/>
      </c>
    </row>
    <row r="817" ht="12.75">
      <c r="D817">
        <f t="shared" si="12"/>
      </c>
    </row>
    <row r="818" ht="12.75">
      <c r="D818">
        <f t="shared" si="12"/>
      </c>
    </row>
    <row r="819" ht="12.75">
      <c r="D819">
        <f t="shared" si="12"/>
      </c>
    </row>
    <row r="820" ht="12.75">
      <c r="D820">
        <f t="shared" si="12"/>
      </c>
    </row>
    <row r="821" ht="12.75">
      <c r="D821">
        <f t="shared" si="12"/>
      </c>
    </row>
    <row r="822" ht="12.75">
      <c r="D822">
        <f t="shared" si="12"/>
      </c>
    </row>
    <row r="823" ht="12.75">
      <c r="D823">
        <f t="shared" si="12"/>
      </c>
    </row>
    <row r="824" ht="12.75">
      <c r="D824">
        <f t="shared" si="12"/>
      </c>
    </row>
    <row r="825" ht="12.75">
      <c r="D825">
        <f t="shared" si="12"/>
      </c>
    </row>
    <row r="826" ht="12.75">
      <c r="D826">
        <f t="shared" si="12"/>
      </c>
    </row>
    <row r="827" ht="12.75">
      <c r="D827">
        <f t="shared" si="12"/>
      </c>
    </row>
    <row r="828" ht="12.75">
      <c r="D828">
        <f t="shared" si="12"/>
      </c>
    </row>
    <row r="829" ht="12.75">
      <c r="D829">
        <f t="shared" si="12"/>
      </c>
    </row>
    <row r="830" ht="12.75">
      <c r="D830">
        <f t="shared" si="12"/>
      </c>
    </row>
    <row r="831" ht="12.75">
      <c r="D831">
        <f t="shared" si="12"/>
      </c>
    </row>
    <row r="832" ht="12.75">
      <c r="D832">
        <f t="shared" si="12"/>
      </c>
    </row>
    <row r="833" ht="12.75">
      <c r="D833">
        <f t="shared" si="12"/>
      </c>
    </row>
    <row r="834" ht="12.75">
      <c r="D834">
        <f t="shared" si="12"/>
      </c>
    </row>
    <row r="835" ht="12.75">
      <c r="D835">
        <f aca="true" t="shared" si="13" ref="D835:D898">IF(ISNUMBER(A835),RANK(A835,$A:$C,1),"")</f>
      </c>
    </row>
    <row r="836" ht="12.75">
      <c r="D836">
        <f t="shared" si="13"/>
      </c>
    </row>
    <row r="837" ht="12.75">
      <c r="D837">
        <f t="shared" si="13"/>
      </c>
    </row>
    <row r="838" ht="12.75">
      <c r="D838">
        <f t="shared" si="13"/>
      </c>
    </row>
    <row r="839" ht="12.75">
      <c r="D839">
        <f t="shared" si="13"/>
      </c>
    </row>
    <row r="840" ht="12.75">
      <c r="D840">
        <f t="shared" si="13"/>
      </c>
    </row>
    <row r="841" ht="12.75">
      <c r="D841">
        <f t="shared" si="13"/>
      </c>
    </row>
    <row r="842" ht="12.75">
      <c r="D842">
        <f t="shared" si="13"/>
      </c>
    </row>
    <row r="843" ht="12.75">
      <c r="D843">
        <f t="shared" si="13"/>
      </c>
    </row>
    <row r="844" ht="12.75">
      <c r="D844">
        <f t="shared" si="13"/>
      </c>
    </row>
    <row r="845" ht="12.75">
      <c r="D845">
        <f t="shared" si="13"/>
      </c>
    </row>
    <row r="846" ht="12.75">
      <c r="D846">
        <f t="shared" si="13"/>
      </c>
    </row>
    <row r="847" ht="12.75">
      <c r="D847">
        <f t="shared" si="13"/>
      </c>
    </row>
    <row r="848" ht="12.75">
      <c r="D848">
        <f t="shared" si="13"/>
      </c>
    </row>
    <row r="849" ht="12.75">
      <c r="D849">
        <f t="shared" si="13"/>
      </c>
    </row>
    <row r="850" ht="12.75">
      <c r="D850">
        <f t="shared" si="13"/>
      </c>
    </row>
    <row r="851" ht="12.75">
      <c r="D851">
        <f t="shared" si="13"/>
      </c>
    </row>
    <row r="852" ht="12.75">
      <c r="D852">
        <f t="shared" si="13"/>
      </c>
    </row>
    <row r="853" ht="12.75">
      <c r="D853">
        <f t="shared" si="13"/>
      </c>
    </row>
    <row r="854" ht="12.75">
      <c r="D854">
        <f t="shared" si="13"/>
      </c>
    </row>
    <row r="855" ht="12.75">
      <c r="D855">
        <f t="shared" si="13"/>
      </c>
    </row>
    <row r="856" ht="12.75">
      <c r="D856">
        <f t="shared" si="13"/>
      </c>
    </row>
    <row r="857" ht="12.75">
      <c r="D857">
        <f t="shared" si="13"/>
      </c>
    </row>
    <row r="858" ht="12.75">
      <c r="D858">
        <f t="shared" si="13"/>
      </c>
    </row>
    <row r="859" ht="12.75">
      <c r="D859">
        <f t="shared" si="13"/>
      </c>
    </row>
    <row r="860" ht="12.75">
      <c r="D860">
        <f t="shared" si="13"/>
      </c>
    </row>
    <row r="861" ht="12.75">
      <c r="D861">
        <f t="shared" si="13"/>
      </c>
    </row>
    <row r="862" ht="12.75">
      <c r="D862">
        <f t="shared" si="13"/>
      </c>
    </row>
    <row r="863" ht="12.75">
      <c r="D863">
        <f t="shared" si="13"/>
      </c>
    </row>
    <row r="864" ht="12.75">
      <c r="D864">
        <f t="shared" si="13"/>
      </c>
    </row>
    <row r="865" ht="12.75">
      <c r="D865">
        <f t="shared" si="13"/>
      </c>
    </row>
    <row r="866" ht="12.75">
      <c r="D866">
        <f t="shared" si="13"/>
      </c>
    </row>
    <row r="867" ht="12.75">
      <c r="D867">
        <f t="shared" si="13"/>
      </c>
    </row>
    <row r="868" ht="12.75">
      <c r="D868">
        <f t="shared" si="13"/>
      </c>
    </row>
    <row r="869" ht="12.75">
      <c r="D869">
        <f t="shared" si="13"/>
      </c>
    </row>
    <row r="870" ht="12.75">
      <c r="D870">
        <f t="shared" si="13"/>
      </c>
    </row>
    <row r="871" ht="12.75">
      <c r="D871">
        <f t="shared" si="13"/>
      </c>
    </row>
    <row r="872" ht="12.75">
      <c r="D872">
        <f t="shared" si="13"/>
      </c>
    </row>
    <row r="873" ht="12.75">
      <c r="D873">
        <f t="shared" si="13"/>
      </c>
    </row>
    <row r="874" ht="12.75">
      <c r="D874">
        <f t="shared" si="13"/>
      </c>
    </row>
    <row r="875" ht="12.75">
      <c r="D875">
        <f t="shared" si="13"/>
      </c>
    </row>
    <row r="876" ht="12.75">
      <c r="D876">
        <f t="shared" si="13"/>
      </c>
    </row>
    <row r="877" ht="12.75">
      <c r="D877">
        <f t="shared" si="13"/>
      </c>
    </row>
    <row r="878" ht="12.75">
      <c r="D878">
        <f t="shared" si="13"/>
      </c>
    </row>
    <row r="879" ht="12.75">
      <c r="D879">
        <f t="shared" si="13"/>
      </c>
    </row>
    <row r="880" ht="12.75">
      <c r="D880">
        <f t="shared" si="13"/>
      </c>
    </row>
    <row r="881" ht="12.75">
      <c r="D881">
        <f t="shared" si="13"/>
      </c>
    </row>
    <row r="882" ht="12.75">
      <c r="D882">
        <f t="shared" si="13"/>
      </c>
    </row>
    <row r="883" ht="12.75">
      <c r="D883">
        <f t="shared" si="13"/>
      </c>
    </row>
    <row r="884" ht="12.75">
      <c r="D884">
        <f t="shared" si="13"/>
      </c>
    </row>
    <row r="885" ht="12.75">
      <c r="D885">
        <f t="shared" si="13"/>
      </c>
    </row>
    <row r="886" ht="12.75">
      <c r="D886">
        <f t="shared" si="13"/>
      </c>
    </row>
    <row r="887" ht="12.75">
      <c r="D887">
        <f t="shared" si="13"/>
      </c>
    </row>
    <row r="888" ht="12.75">
      <c r="D888">
        <f t="shared" si="13"/>
      </c>
    </row>
    <row r="889" ht="12.75">
      <c r="D889">
        <f t="shared" si="13"/>
      </c>
    </row>
    <row r="890" ht="12.75">
      <c r="D890">
        <f t="shared" si="13"/>
      </c>
    </row>
    <row r="891" ht="12.75">
      <c r="D891">
        <f t="shared" si="13"/>
      </c>
    </row>
    <row r="892" ht="12.75">
      <c r="D892">
        <f t="shared" si="13"/>
      </c>
    </row>
    <row r="893" ht="12.75">
      <c r="D893">
        <f t="shared" si="13"/>
      </c>
    </row>
    <row r="894" ht="12.75">
      <c r="D894">
        <f t="shared" si="13"/>
      </c>
    </row>
    <row r="895" ht="12.75">
      <c r="D895">
        <f t="shared" si="13"/>
      </c>
    </row>
    <row r="896" ht="12.75">
      <c r="D896">
        <f t="shared" si="13"/>
      </c>
    </row>
    <row r="897" ht="12.75">
      <c r="D897">
        <f t="shared" si="13"/>
      </c>
    </row>
    <row r="898" ht="12.75">
      <c r="D898">
        <f t="shared" si="13"/>
      </c>
    </row>
    <row r="899" ht="12.75">
      <c r="D899">
        <f aca="true" t="shared" si="14" ref="D899:D962">IF(ISNUMBER(A899),RANK(A899,$A:$C,1),"")</f>
      </c>
    </row>
    <row r="900" ht="12.75">
      <c r="D900">
        <f t="shared" si="14"/>
      </c>
    </row>
    <row r="901" ht="12.75">
      <c r="D901">
        <f t="shared" si="14"/>
      </c>
    </row>
    <row r="902" ht="12.75">
      <c r="D902">
        <f t="shared" si="14"/>
      </c>
    </row>
    <row r="903" ht="12.75">
      <c r="D903">
        <f t="shared" si="14"/>
      </c>
    </row>
    <row r="904" ht="12.75">
      <c r="D904">
        <f t="shared" si="14"/>
      </c>
    </row>
    <row r="905" ht="12.75">
      <c r="D905">
        <f t="shared" si="14"/>
      </c>
    </row>
    <row r="906" ht="12.75">
      <c r="D906">
        <f t="shared" si="14"/>
      </c>
    </row>
    <row r="907" ht="12.75">
      <c r="D907">
        <f t="shared" si="14"/>
      </c>
    </row>
    <row r="908" ht="12.75">
      <c r="D908">
        <f t="shared" si="14"/>
      </c>
    </row>
    <row r="909" ht="12.75">
      <c r="D909">
        <f t="shared" si="14"/>
      </c>
    </row>
    <row r="910" ht="12.75">
      <c r="D910">
        <f t="shared" si="14"/>
      </c>
    </row>
    <row r="911" ht="12.75">
      <c r="D911">
        <f t="shared" si="14"/>
      </c>
    </row>
    <row r="912" ht="12.75">
      <c r="D912">
        <f t="shared" si="14"/>
      </c>
    </row>
    <row r="913" ht="12.75">
      <c r="D913">
        <f t="shared" si="14"/>
      </c>
    </row>
    <row r="914" ht="12.75">
      <c r="D914">
        <f t="shared" si="14"/>
      </c>
    </row>
    <row r="915" ht="12.75">
      <c r="D915">
        <f t="shared" si="14"/>
      </c>
    </row>
    <row r="916" ht="12.75">
      <c r="D916">
        <f t="shared" si="14"/>
      </c>
    </row>
    <row r="917" ht="12.75">
      <c r="D917">
        <f t="shared" si="14"/>
      </c>
    </row>
    <row r="918" ht="12.75">
      <c r="D918">
        <f t="shared" si="14"/>
      </c>
    </row>
    <row r="919" ht="12.75">
      <c r="D919">
        <f t="shared" si="14"/>
      </c>
    </row>
    <row r="920" ht="12.75">
      <c r="D920">
        <f t="shared" si="14"/>
      </c>
    </row>
    <row r="921" ht="12.75">
      <c r="D921">
        <f t="shared" si="14"/>
      </c>
    </row>
    <row r="922" ht="12.75">
      <c r="D922">
        <f t="shared" si="14"/>
      </c>
    </row>
    <row r="923" ht="12.75">
      <c r="D923">
        <f t="shared" si="14"/>
      </c>
    </row>
    <row r="924" ht="12.75">
      <c r="D924">
        <f t="shared" si="14"/>
      </c>
    </row>
    <row r="925" ht="12.75">
      <c r="D925">
        <f t="shared" si="14"/>
      </c>
    </row>
    <row r="926" ht="12.75">
      <c r="D926">
        <f t="shared" si="14"/>
      </c>
    </row>
    <row r="927" ht="12.75">
      <c r="D927">
        <f t="shared" si="14"/>
      </c>
    </row>
    <row r="928" ht="12.75">
      <c r="D928">
        <f t="shared" si="14"/>
      </c>
    </row>
    <row r="929" ht="12.75">
      <c r="D929">
        <f t="shared" si="14"/>
      </c>
    </row>
    <row r="930" ht="12.75">
      <c r="D930">
        <f t="shared" si="14"/>
      </c>
    </row>
    <row r="931" ht="12.75">
      <c r="D931">
        <f t="shared" si="14"/>
      </c>
    </row>
    <row r="932" ht="12.75">
      <c r="D932">
        <f t="shared" si="14"/>
      </c>
    </row>
    <row r="933" ht="12.75">
      <c r="D933">
        <f t="shared" si="14"/>
      </c>
    </row>
    <row r="934" ht="12.75">
      <c r="D934">
        <f t="shared" si="14"/>
      </c>
    </row>
    <row r="935" ht="12.75">
      <c r="D935">
        <f t="shared" si="14"/>
      </c>
    </row>
    <row r="936" ht="12.75">
      <c r="D936">
        <f t="shared" si="14"/>
      </c>
    </row>
    <row r="937" ht="12.75">
      <c r="D937">
        <f t="shared" si="14"/>
      </c>
    </row>
    <row r="938" ht="12.75">
      <c r="D938">
        <f t="shared" si="14"/>
      </c>
    </row>
    <row r="939" ht="12.75">
      <c r="D939">
        <f t="shared" si="14"/>
      </c>
    </row>
    <row r="940" ht="12.75">
      <c r="D940">
        <f t="shared" si="14"/>
      </c>
    </row>
    <row r="941" ht="12.75">
      <c r="D941">
        <f t="shared" si="14"/>
      </c>
    </row>
    <row r="942" ht="12.75">
      <c r="D942">
        <f t="shared" si="14"/>
      </c>
    </row>
    <row r="943" ht="12.75">
      <c r="D943">
        <f t="shared" si="14"/>
      </c>
    </row>
    <row r="944" ht="12.75">
      <c r="D944">
        <f t="shared" si="14"/>
      </c>
    </row>
    <row r="945" ht="12.75">
      <c r="D945">
        <f t="shared" si="14"/>
      </c>
    </row>
    <row r="946" ht="12.75">
      <c r="D946">
        <f t="shared" si="14"/>
      </c>
    </row>
    <row r="947" ht="12.75">
      <c r="D947">
        <f t="shared" si="14"/>
      </c>
    </row>
    <row r="948" ht="12.75">
      <c r="D948">
        <f t="shared" si="14"/>
      </c>
    </row>
    <row r="949" ht="12.75">
      <c r="D949">
        <f t="shared" si="14"/>
      </c>
    </row>
    <row r="950" ht="12.75">
      <c r="D950">
        <f t="shared" si="14"/>
      </c>
    </row>
    <row r="951" ht="12.75">
      <c r="D951">
        <f t="shared" si="14"/>
      </c>
    </row>
    <row r="952" ht="12.75">
      <c r="D952">
        <f t="shared" si="14"/>
      </c>
    </row>
    <row r="953" ht="12.75">
      <c r="D953">
        <f t="shared" si="14"/>
      </c>
    </row>
    <row r="954" ht="12.75">
      <c r="D954">
        <f t="shared" si="14"/>
      </c>
    </row>
    <row r="955" ht="12.75">
      <c r="D955">
        <f t="shared" si="14"/>
      </c>
    </row>
    <row r="956" ht="12.75">
      <c r="D956">
        <f t="shared" si="14"/>
      </c>
    </row>
    <row r="957" ht="12.75">
      <c r="D957">
        <f t="shared" si="14"/>
      </c>
    </row>
    <row r="958" ht="12.75">
      <c r="D958">
        <f t="shared" si="14"/>
      </c>
    </row>
    <row r="959" ht="12.75">
      <c r="D959">
        <f t="shared" si="14"/>
      </c>
    </row>
    <row r="960" ht="12.75">
      <c r="D960">
        <f t="shared" si="14"/>
      </c>
    </row>
    <row r="961" ht="12.75">
      <c r="D961">
        <f t="shared" si="14"/>
      </c>
    </row>
    <row r="962" ht="12.75">
      <c r="D962">
        <f t="shared" si="14"/>
      </c>
    </row>
    <row r="963" ht="12.75">
      <c r="D963">
        <f aca="true" t="shared" si="15" ref="D963:D1026">IF(ISNUMBER(A963),RANK(A963,$A:$C,1),"")</f>
      </c>
    </row>
    <row r="964" ht="12.75">
      <c r="D964">
        <f t="shared" si="15"/>
      </c>
    </row>
    <row r="965" ht="12.75">
      <c r="D965">
        <f t="shared" si="15"/>
      </c>
    </row>
    <row r="966" ht="12.75">
      <c r="D966">
        <f t="shared" si="15"/>
      </c>
    </row>
    <row r="967" ht="12.75">
      <c r="D967">
        <f t="shared" si="15"/>
      </c>
    </row>
    <row r="968" ht="12.75">
      <c r="D968">
        <f t="shared" si="15"/>
      </c>
    </row>
    <row r="969" ht="12.75">
      <c r="D969">
        <f t="shared" si="15"/>
      </c>
    </row>
    <row r="970" ht="12.75">
      <c r="D970">
        <f t="shared" si="15"/>
      </c>
    </row>
    <row r="971" ht="12.75">
      <c r="D971">
        <f t="shared" si="15"/>
      </c>
    </row>
    <row r="972" ht="12.75">
      <c r="D972">
        <f t="shared" si="15"/>
      </c>
    </row>
    <row r="973" ht="12.75">
      <c r="D973">
        <f t="shared" si="15"/>
      </c>
    </row>
    <row r="974" ht="12.75">
      <c r="D974">
        <f t="shared" si="15"/>
      </c>
    </row>
    <row r="975" ht="12.75">
      <c r="D975">
        <f t="shared" si="15"/>
      </c>
    </row>
    <row r="976" ht="12.75">
      <c r="D976">
        <f t="shared" si="15"/>
      </c>
    </row>
    <row r="977" ht="12.75">
      <c r="D977">
        <f t="shared" si="15"/>
      </c>
    </row>
    <row r="978" ht="12.75">
      <c r="D978">
        <f t="shared" si="15"/>
      </c>
    </row>
    <row r="979" ht="12.75">
      <c r="D979">
        <f t="shared" si="15"/>
      </c>
    </row>
    <row r="980" ht="12.75">
      <c r="D980">
        <f t="shared" si="15"/>
      </c>
    </row>
    <row r="981" ht="12.75">
      <c r="D981">
        <f t="shared" si="15"/>
      </c>
    </row>
    <row r="982" ht="12.75">
      <c r="D982">
        <f t="shared" si="15"/>
      </c>
    </row>
    <row r="983" ht="12.75">
      <c r="D983">
        <f t="shared" si="15"/>
      </c>
    </row>
    <row r="984" ht="12.75">
      <c r="D984">
        <f t="shared" si="15"/>
      </c>
    </row>
    <row r="985" ht="12.75">
      <c r="D985">
        <f t="shared" si="15"/>
      </c>
    </row>
    <row r="986" ht="12.75">
      <c r="D986">
        <f t="shared" si="15"/>
      </c>
    </row>
    <row r="987" ht="12.75">
      <c r="D987">
        <f t="shared" si="15"/>
      </c>
    </row>
    <row r="988" ht="12.75">
      <c r="D988">
        <f t="shared" si="15"/>
      </c>
    </row>
    <row r="989" ht="12.75">
      <c r="D989">
        <f t="shared" si="15"/>
      </c>
    </row>
    <row r="990" ht="12.75">
      <c r="D990">
        <f t="shared" si="15"/>
      </c>
    </row>
    <row r="991" ht="12.75">
      <c r="D991">
        <f t="shared" si="15"/>
      </c>
    </row>
    <row r="992" ht="12.75">
      <c r="D992">
        <f t="shared" si="15"/>
      </c>
    </row>
    <row r="993" ht="12.75">
      <c r="D993">
        <f t="shared" si="15"/>
      </c>
    </row>
    <row r="994" ht="12.75">
      <c r="D994">
        <f t="shared" si="15"/>
      </c>
    </row>
    <row r="995" ht="12.75">
      <c r="D995">
        <f t="shared" si="15"/>
      </c>
    </row>
    <row r="996" ht="12.75">
      <c r="D996">
        <f t="shared" si="15"/>
      </c>
    </row>
    <row r="997" ht="12.75">
      <c r="D997">
        <f t="shared" si="15"/>
      </c>
    </row>
    <row r="998" ht="12.75">
      <c r="D998">
        <f t="shared" si="15"/>
      </c>
    </row>
    <row r="999" ht="12.75">
      <c r="D999">
        <f t="shared" si="15"/>
      </c>
    </row>
    <row r="1000" ht="12.75">
      <c r="D1000">
        <f t="shared" si="15"/>
      </c>
    </row>
    <row r="1001" ht="12.75">
      <c r="D1001">
        <f t="shared" si="15"/>
      </c>
    </row>
    <row r="1002" ht="12.75">
      <c r="D1002">
        <f t="shared" si="15"/>
      </c>
    </row>
    <row r="1003" ht="12.75">
      <c r="D1003">
        <f t="shared" si="15"/>
      </c>
    </row>
    <row r="1004" ht="12.75">
      <c r="D1004">
        <f t="shared" si="15"/>
      </c>
    </row>
    <row r="1005" ht="12.75">
      <c r="D1005">
        <f t="shared" si="15"/>
      </c>
    </row>
    <row r="1006" ht="12.75">
      <c r="D1006">
        <f t="shared" si="15"/>
      </c>
    </row>
    <row r="1007" ht="12.75">
      <c r="D1007">
        <f t="shared" si="15"/>
      </c>
    </row>
    <row r="1008" ht="12.75">
      <c r="D1008">
        <f t="shared" si="15"/>
      </c>
    </row>
    <row r="1009" ht="12.75">
      <c r="D1009">
        <f t="shared" si="15"/>
      </c>
    </row>
    <row r="1010" ht="12.75">
      <c r="D1010">
        <f t="shared" si="15"/>
      </c>
    </row>
    <row r="1011" ht="12.75">
      <c r="D1011">
        <f t="shared" si="15"/>
      </c>
    </row>
    <row r="1012" ht="12.75">
      <c r="D1012">
        <f t="shared" si="15"/>
      </c>
    </row>
    <row r="1013" ht="12.75">
      <c r="D1013">
        <f t="shared" si="15"/>
      </c>
    </row>
    <row r="1014" ht="12.75">
      <c r="D1014">
        <f t="shared" si="15"/>
      </c>
    </row>
    <row r="1015" ht="12.75">
      <c r="D1015">
        <f t="shared" si="15"/>
      </c>
    </row>
    <row r="1016" ht="12.75">
      <c r="D1016">
        <f t="shared" si="15"/>
      </c>
    </row>
    <row r="1017" ht="12.75">
      <c r="D1017">
        <f t="shared" si="15"/>
      </c>
    </row>
    <row r="1018" ht="12.75">
      <c r="D1018">
        <f t="shared" si="15"/>
      </c>
    </row>
    <row r="1019" ht="12.75">
      <c r="D1019">
        <f t="shared" si="15"/>
      </c>
    </row>
    <row r="1020" ht="12.75">
      <c r="D1020">
        <f t="shared" si="15"/>
      </c>
    </row>
    <row r="1021" ht="12.75">
      <c r="D1021">
        <f t="shared" si="15"/>
      </c>
    </row>
    <row r="1022" ht="12.75">
      <c r="D1022">
        <f t="shared" si="15"/>
      </c>
    </row>
    <row r="1023" ht="12.75">
      <c r="D1023">
        <f t="shared" si="15"/>
      </c>
    </row>
    <row r="1024" ht="12.75">
      <c r="D1024">
        <f t="shared" si="15"/>
      </c>
    </row>
    <row r="1025" ht="12.75">
      <c r="D1025">
        <f t="shared" si="15"/>
      </c>
    </row>
    <row r="1026" ht="12.75">
      <c r="D1026">
        <f t="shared" si="15"/>
      </c>
    </row>
    <row r="1027" ht="12.75">
      <c r="D1027">
        <f aca="true" t="shared" si="16" ref="D1027:D1090">IF(ISNUMBER(A1027),RANK(A1027,$A:$C,1),"")</f>
      </c>
    </row>
    <row r="1028" ht="12.75">
      <c r="D1028">
        <f t="shared" si="16"/>
      </c>
    </row>
    <row r="1029" ht="12.75">
      <c r="D1029">
        <f t="shared" si="16"/>
      </c>
    </row>
    <row r="1030" ht="12.75">
      <c r="D1030">
        <f t="shared" si="16"/>
      </c>
    </row>
    <row r="1031" ht="12.75">
      <c r="D1031">
        <f t="shared" si="16"/>
      </c>
    </row>
    <row r="1032" ht="12.75">
      <c r="D1032">
        <f t="shared" si="16"/>
      </c>
    </row>
    <row r="1033" ht="12.75">
      <c r="D1033">
        <f t="shared" si="16"/>
      </c>
    </row>
    <row r="1034" ht="12.75">
      <c r="D1034">
        <f t="shared" si="16"/>
      </c>
    </row>
    <row r="1035" ht="12.75">
      <c r="D1035">
        <f t="shared" si="16"/>
      </c>
    </row>
    <row r="1036" ht="12.75">
      <c r="D1036">
        <f t="shared" si="16"/>
      </c>
    </row>
    <row r="1037" ht="12.75">
      <c r="D1037">
        <f t="shared" si="16"/>
      </c>
    </row>
    <row r="1038" ht="12.75">
      <c r="D1038">
        <f t="shared" si="16"/>
      </c>
    </row>
    <row r="1039" ht="12.75">
      <c r="D1039">
        <f t="shared" si="16"/>
      </c>
    </row>
    <row r="1040" ht="12.75">
      <c r="D1040">
        <f t="shared" si="16"/>
      </c>
    </row>
    <row r="1041" ht="12.75">
      <c r="D1041">
        <f t="shared" si="16"/>
      </c>
    </row>
    <row r="1042" ht="12.75">
      <c r="D1042">
        <f t="shared" si="16"/>
      </c>
    </row>
    <row r="1043" ht="12.75">
      <c r="D1043">
        <f t="shared" si="16"/>
      </c>
    </row>
    <row r="1044" ht="12.75">
      <c r="D1044">
        <f t="shared" si="16"/>
      </c>
    </row>
    <row r="1045" ht="12.75">
      <c r="D1045">
        <f t="shared" si="16"/>
      </c>
    </row>
    <row r="1046" ht="12.75">
      <c r="D1046">
        <f t="shared" si="16"/>
      </c>
    </row>
    <row r="1047" ht="12.75">
      <c r="D1047">
        <f t="shared" si="16"/>
      </c>
    </row>
    <row r="1048" ht="12.75">
      <c r="D1048">
        <f t="shared" si="16"/>
      </c>
    </row>
    <row r="1049" ht="12.75">
      <c r="D1049">
        <f t="shared" si="16"/>
      </c>
    </row>
    <row r="1050" ht="12.75">
      <c r="D1050">
        <f t="shared" si="16"/>
      </c>
    </row>
    <row r="1051" ht="12.75">
      <c r="D1051">
        <f t="shared" si="16"/>
      </c>
    </row>
    <row r="1052" ht="12.75">
      <c r="D1052">
        <f t="shared" si="16"/>
      </c>
    </row>
    <row r="1053" ht="12.75">
      <c r="D1053">
        <f t="shared" si="16"/>
      </c>
    </row>
    <row r="1054" ht="12.75">
      <c r="D1054">
        <f t="shared" si="16"/>
      </c>
    </row>
    <row r="1055" ht="12.75">
      <c r="D1055">
        <f t="shared" si="16"/>
      </c>
    </row>
    <row r="1056" ht="12.75">
      <c r="D1056">
        <f t="shared" si="16"/>
      </c>
    </row>
    <row r="1057" ht="12.75">
      <c r="D1057">
        <f t="shared" si="16"/>
      </c>
    </row>
    <row r="1058" ht="12.75">
      <c r="D1058">
        <f t="shared" si="16"/>
      </c>
    </row>
    <row r="1059" ht="12.75">
      <c r="D1059">
        <f t="shared" si="16"/>
      </c>
    </row>
    <row r="1060" ht="12.75">
      <c r="D1060">
        <f t="shared" si="16"/>
      </c>
    </row>
    <row r="1061" ht="12.75">
      <c r="D1061">
        <f t="shared" si="16"/>
      </c>
    </row>
    <row r="1062" ht="12.75">
      <c r="D1062">
        <f t="shared" si="16"/>
      </c>
    </row>
    <row r="1063" ht="12.75">
      <c r="D1063">
        <f t="shared" si="16"/>
      </c>
    </row>
    <row r="1064" ht="12.75">
      <c r="D1064">
        <f t="shared" si="16"/>
      </c>
    </row>
    <row r="1065" ht="12.75">
      <c r="D1065">
        <f t="shared" si="16"/>
      </c>
    </row>
    <row r="1066" ht="12.75">
      <c r="D1066">
        <f t="shared" si="16"/>
      </c>
    </row>
    <row r="1067" ht="12.75">
      <c r="D1067">
        <f t="shared" si="16"/>
      </c>
    </row>
    <row r="1068" ht="12.75">
      <c r="D1068">
        <f t="shared" si="16"/>
      </c>
    </row>
    <row r="1069" ht="12.75">
      <c r="D1069">
        <f t="shared" si="16"/>
      </c>
    </row>
    <row r="1070" ht="12.75">
      <c r="D1070">
        <f t="shared" si="16"/>
      </c>
    </row>
    <row r="1071" ht="12.75">
      <c r="D1071">
        <f t="shared" si="16"/>
      </c>
    </row>
    <row r="1072" ht="12.75">
      <c r="D1072">
        <f t="shared" si="16"/>
      </c>
    </row>
    <row r="1073" ht="12.75">
      <c r="D1073">
        <f t="shared" si="16"/>
      </c>
    </row>
    <row r="1074" ht="12.75">
      <c r="D1074">
        <f t="shared" si="16"/>
      </c>
    </row>
    <row r="1075" ht="12.75">
      <c r="D1075">
        <f t="shared" si="16"/>
      </c>
    </row>
    <row r="1076" ht="12.75">
      <c r="D1076">
        <f t="shared" si="16"/>
      </c>
    </row>
    <row r="1077" ht="12.75">
      <c r="D1077">
        <f t="shared" si="16"/>
      </c>
    </row>
    <row r="1078" ht="12.75">
      <c r="D1078">
        <f t="shared" si="16"/>
      </c>
    </row>
    <row r="1079" ht="12.75">
      <c r="D1079">
        <f t="shared" si="16"/>
      </c>
    </row>
    <row r="1080" ht="12.75">
      <c r="D1080">
        <f t="shared" si="16"/>
      </c>
    </row>
    <row r="1081" ht="12.75">
      <c r="D1081">
        <f t="shared" si="16"/>
      </c>
    </row>
    <row r="1082" ht="12.75">
      <c r="D1082">
        <f t="shared" si="16"/>
      </c>
    </row>
    <row r="1083" ht="12.75">
      <c r="D1083">
        <f t="shared" si="16"/>
      </c>
    </row>
    <row r="1084" ht="12.75">
      <c r="D1084">
        <f t="shared" si="16"/>
      </c>
    </row>
    <row r="1085" ht="12.75">
      <c r="D1085">
        <f t="shared" si="16"/>
      </c>
    </row>
    <row r="1086" ht="12.75">
      <c r="D1086">
        <f t="shared" si="16"/>
      </c>
    </row>
    <row r="1087" ht="12.75">
      <c r="D1087">
        <f t="shared" si="16"/>
      </c>
    </row>
    <row r="1088" ht="12.75">
      <c r="D1088">
        <f t="shared" si="16"/>
      </c>
    </row>
    <row r="1089" ht="12.75">
      <c r="D1089">
        <f t="shared" si="16"/>
      </c>
    </row>
    <row r="1090" ht="12.75">
      <c r="D1090">
        <f t="shared" si="16"/>
      </c>
    </row>
    <row r="1091" ht="12.75">
      <c r="D1091">
        <f aca="true" t="shared" si="17" ref="D1091:D1154">IF(ISNUMBER(A1091),RANK(A1091,$A:$C,1),"")</f>
      </c>
    </row>
    <row r="1092" ht="12.75">
      <c r="D1092">
        <f t="shared" si="17"/>
      </c>
    </row>
    <row r="1093" ht="12.75">
      <c r="D1093">
        <f t="shared" si="17"/>
      </c>
    </row>
    <row r="1094" ht="12.75">
      <c r="D1094">
        <f t="shared" si="17"/>
      </c>
    </row>
    <row r="1095" ht="12.75">
      <c r="D1095">
        <f t="shared" si="17"/>
      </c>
    </row>
    <row r="1096" ht="12.75">
      <c r="D1096">
        <f t="shared" si="17"/>
      </c>
    </row>
    <row r="1097" ht="12.75">
      <c r="D1097">
        <f t="shared" si="17"/>
      </c>
    </row>
    <row r="1098" ht="12.75">
      <c r="D1098">
        <f t="shared" si="17"/>
      </c>
    </row>
    <row r="1099" ht="12.75">
      <c r="D1099">
        <f t="shared" si="17"/>
      </c>
    </row>
    <row r="1100" ht="12.75">
      <c r="D1100">
        <f t="shared" si="17"/>
      </c>
    </row>
    <row r="1101" ht="12.75">
      <c r="D1101">
        <f t="shared" si="17"/>
      </c>
    </row>
    <row r="1102" ht="12.75">
      <c r="D1102">
        <f t="shared" si="17"/>
      </c>
    </row>
    <row r="1103" ht="12.75">
      <c r="D1103">
        <f t="shared" si="17"/>
      </c>
    </row>
    <row r="1104" ht="12.75">
      <c r="D1104">
        <f t="shared" si="17"/>
      </c>
    </row>
    <row r="1105" ht="12.75">
      <c r="D1105">
        <f t="shared" si="17"/>
      </c>
    </row>
    <row r="1106" ht="12.75">
      <c r="D1106">
        <f t="shared" si="17"/>
      </c>
    </row>
    <row r="1107" ht="12.75">
      <c r="D1107">
        <f t="shared" si="17"/>
      </c>
    </row>
    <row r="1108" ht="12.75">
      <c r="D1108">
        <f t="shared" si="17"/>
      </c>
    </row>
    <row r="1109" ht="12.75">
      <c r="D1109">
        <f t="shared" si="17"/>
      </c>
    </row>
    <row r="1110" ht="12.75">
      <c r="D1110">
        <f t="shared" si="17"/>
      </c>
    </row>
    <row r="1111" ht="12.75">
      <c r="D1111">
        <f t="shared" si="17"/>
      </c>
    </row>
    <row r="1112" ht="12.75">
      <c r="D1112">
        <f t="shared" si="17"/>
      </c>
    </row>
    <row r="1113" ht="12.75">
      <c r="D1113">
        <f t="shared" si="17"/>
      </c>
    </row>
    <row r="1114" ht="12.75">
      <c r="D1114">
        <f t="shared" si="17"/>
      </c>
    </row>
    <row r="1115" ht="12.75">
      <c r="D1115">
        <f t="shared" si="17"/>
      </c>
    </row>
    <row r="1116" ht="12.75">
      <c r="D1116">
        <f t="shared" si="17"/>
      </c>
    </row>
    <row r="1117" ht="12.75">
      <c r="D1117">
        <f t="shared" si="17"/>
      </c>
    </row>
    <row r="1118" ht="12.75">
      <c r="D1118">
        <f t="shared" si="17"/>
      </c>
    </row>
    <row r="1119" ht="12.75">
      <c r="D1119">
        <f t="shared" si="17"/>
      </c>
    </row>
    <row r="1120" ht="12.75">
      <c r="D1120">
        <f t="shared" si="17"/>
      </c>
    </row>
    <row r="1121" ht="12.75">
      <c r="D1121">
        <f t="shared" si="17"/>
      </c>
    </row>
    <row r="1122" ht="12.75">
      <c r="D1122">
        <f t="shared" si="17"/>
      </c>
    </row>
    <row r="1123" ht="12.75">
      <c r="D1123">
        <f t="shared" si="17"/>
      </c>
    </row>
    <row r="1124" ht="12.75">
      <c r="D1124">
        <f t="shared" si="17"/>
      </c>
    </row>
    <row r="1125" ht="12.75">
      <c r="D1125">
        <f t="shared" si="17"/>
      </c>
    </row>
    <row r="1126" ht="12.75">
      <c r="D1126">
        <f t="shared" si="17"/>
      </c>
    </row>
    <row r="1127" ht="12.75">
      <c r="D1127">
        <f t="shared" si="17"/>
      </c>
    </row>
    <row r="1128" ht="12.75">
      <c r="D1128">
        <f t="shared" si="17"/>
      </c>
    </row>
    <row r="1129" ht="12.75">
      <c r="D1129">
        <f t="shared" si="17"/>
      </c>
    </row>
    <row r="1130" ht="12.75">
      <c r="D1130">
        <f t="shared" si="17"/>
      </c>
    </row>
    <row r="1131" ht="12.75">
      <c r="D1131">
        <f t="shared" si="17"/>
      </c>
    </row>
    <row r="1132" ht="12.75">
      <c r="D1132">
        <f t="shared" si="17"/>
      </c>
    </row>
    <row r="1133" ht="12.75">
      <c r="D1133">
        <f t="shared" si="17"/>
      </c>
    </row>
    <row r="1134" ht="12.75">
      <c r="D1134">
        <f t="shared" si="17"/>
      </c>
    </row>
    <row r="1135" ht="12.75">
      <c r="D1135">
        <f t="shared" si="17"/>
      </c>
    </row>
    <row r="1136" ht="12.75">
      <c r="D1136">
        <f t="shared" si="17"/>
      </c>
    </row>
    <row r="1137" ht="12.75">
      <c r="D1137">
        <f t="shared" si="17"/>
      </c>
    </row>
    <row r="1138" ht="12.75">
      <c r="D1138">
        <f t="shared" si="17"/>
      </c>
    </row>
    <row r="1139" ht="12.75">
      <c r="D1139">
        <f t="shared" si="17"/>
      </c>
    </row>
    <row r="1140" ht="12.75">
      <c r="D1140">
        <f t="shared" si="17"/>
      </c>
    </row>
    <row r="1141" ht="12.75">
      <c r="D1141">
        <f t="shared" si="17"/>
      </c>
    </row>
    <row r="1142" ht="12.75">
      <c r="D1142">
        <f t="shared" si="17"/>
      </c>
    </row>
    <row r="1143" ht="12.75">
      <c r="D1143">
        <f t="shared" si="17"/>
      </c>
    </row>
    <row r="1144" ht="12.75">
      <c r="D1144">
        <f t="shared" si="17"/>
      </c>
    </row>
    <row r="1145" ht="12.75">
      <c r="D1145">
        <f t="shared" si="17"/>
      </c>
    </row>
    <row r="1146" ht="12.75">
      <c r="D1146">
        <f t="shared" si="17"/>
      </c>
    </row>
    <row r="1147" ht="12.75">
      <c r="D1147">
        <f t="shared" si="17"/>
      </c>
    </row>
    <row r="1148" ht="12.75">
      <c r="D1148">
        <f t="shared" si="17"/>
      </c>
    </row>
    <row r="1149" ht="12.75">
      <c r="D1149">
        <f t="shared" si="17"/>
      </c>
    </row>
    <row r="1150" ht="12.75">
      <c r="D1150">
        <f t="shared" si="17"/>
      </c>
    </row>
    <row r="1151" ht="12.75">
      <c r="D1151">
        <f t="shared" si="17"/>
      </c>
    </row>
    <row r="1152" ht="12.75">
      <c r="D1152">
        <f t="shared" si="17"/>
      </c>
    </row>
    <row r="1153" ht="12.75">
      <c r="D1153">
        <f t="shared" si="17"/>
      </c>
    </row>
    <row r="1154" ht="12.75">
      <c r="D1154">
        <f t="shared" si="17"/>
      </c>
    </row>
    <row r="1155" ht="12.75">
      <c r="D1155">
        <f aca="true" t="shared" si="18" ref="D1155:D1218">IF(ISNUMBER(A1155),RANK(A1155,$A:$C,1),"")</f>
      </c>
    </row>
    <row r="1156" ht="12.75">
      <c r="D1156">
        <f t="shared" si="18"/>
      </c>
    </row>
    <row r="1157" ht="12.75">
      <c r="D1157">
        <f t="shared" si="18"/>
      </c>
    </row>
    <row r="1158" ht="12.75">
      <c r="D1158">
        <f t="shared" si="18"/>
      </c>
    </row>
    <row r="1159" ht="12.75">
      <c r="D1159">
        <f t="shared" si="18"/>
      </c>
    </row>
    <row r="1160" ht="12.75">
      <c r="D1160">
        <f t="shared" si="18"/>
      </c>
    </row>
    <row r="1161" ht="12.75">
      <c r="D1161">
        <f t="shared" si="18"/>
      </c>
    </row>
    <row r="1162" ht="12.75">
      <c r="D1162">
        <f t="shared" si="18"/>
      </c>
    </row>
    <row r="1163" ht="12.75">
      <c r="D1163">
        <f t="shared" si="18"/>
      </c>
    </row>
    <row r="1164" ht="12.75">
      <c r="D1164">
        <f t="shared" si="18"/>
      </c>
    </row>
    <row r="1165" ht="12.75">
      <c r="D1165">
        <f t="shared" si="18"/>
      </c>
    </row>
    <row r="1166" ht="12.75">
      <c r="D1166">
        <f t="shared" si="18"/>
      </c>
    </row>
    <row r="1167" ht="12.75">
      <c r="D1167">
        <f t="shared" si="18"/>
      </c>
    </row>
    <row r="1168" ht="12.75">
      <c r="D1168">
        <f t="shared" si="18"/>
      </c>
    </row>
    <row r="1169" ht="12.75">
      <c r="D1169">
        <f t="shared" si="18"/>
      </c>
    </row>
    <row r="1170" ht="12.75">
      <c r="D1170">
        <f t="shared" si="18"/>
      </c>
    </row>
    <row r="1171" ht="12.75">
      <c r="D1171">
        <f t="shared" si="18"/>
      </c>
    </row>
    <row r="1172" ht="12.75">
      <c r="D1172">
        <f t="shared" si="18"/>
      </c>
    </row>
    <row r="1173" ht="12.75">
      <c r="D1173">
        <f t="shared" si="18"/>
      </c>
    </row>
    <row r="1174" ht="12.75">
      <c r="D1174">
        <f t="shared" si="18"/>
      </c>
    </row>
    <row r="1175" ht="12.75">
      <c r="D1175">
        <f t="shared" si="18"/>
      </c>
    </row>
    <row r="1176" ht="12.75">
      <c r="D1176">
        <f t="shared" si="18"/>
      </c>
    </row>
    <row r="1177" ht="12.75">
      <c r="D1177">
        <f t="shared" si="18"/>
      </c>
    </row>
    <row r="1178" ht="12.75">
      <c r="D1178">
        <f t="shared" si="18"/>
      </c>
    </row>
    <row r="1179" ht="12.75">
      <c r="D1179">
        <f t="shared" si="18"/>
      </c>
    </row>
    <row r="1180" ht="12.75">
      <c r="D1180">
        <f t="shared" si="18"/>
      </c>
    </row>
    <row r="1181" ht="12.75">
      <c r="D1181">
        <f t="shared" si="18"/>
      </c>
    </row>
    <row r="1182" ht="12.75">
      <c r="D1182">
        <f t="shared" si="18"/>
      </c>
    </row>
    <row r="1183" ht="12.75">
      <c r="D1183">
        <f t="shared" si="18"/>
      </c>
    </row>
    <row r="1184" ht="12.75">
      <c r="D1184">
        <f t="shared" si="18"/>
      </c>
    </row>
    <row r="1185" ht="12.75">
      <c r="D1185">
        <f t="shared" si="18"/>
      </c>
    </row>
    <row r="1186" ht="12.75">
      <c r="D1186">
        <f t="shared" si="18"/>
      </c>
    </row>
    <row r="1187" ht="12.75">
      <c r="D1187">
        <f t="shared" si="18"/>
      </c>
    </row>
    <row r="1188" ht="12.75">
      <c r="D1188">
        <f t="shared" si="18"/>
      </c>
    </row>
    <row r="1189" ht="12.75">
      <c r="D1189">
        <f t="shared" si="18"/>
      </c>
    </row>
    <row r="1190" ht="12.75">
      <c r="D1190">
        <f t="shared" si="18"/>
      </c>
    </row>
    <row r="1191" ht="12.75">
      <c r="D1191">
        <f t="shared" si="18"/>
      </c>
    </row>
    <row r="1192" ht="12.75">
      <c r="D1192">
        <f t="shared" si="18"/>
      </c>
    </row>
    <row r="1193" ht="12.75">
      <c r="D1193">
        <f t="shared" si="18"/>
      </c>
    </row>
    <row r="1194" ht="12.75">
      <c r="D1194">
        <f t="shared" si="18"/>
      </c>
    </row>
    <row r="1195" ht="12.75">
      <c r="D1195">
        <f t="shared" si="18"/>
      </c>
    </row>
    <row r="1196" ht="12.75">
      <c r="D1196">
        <f t="shared" si="18"/>
      </c>
    </row>
    <row r="1197" ht="12.75">
      <c r="D1197">
        <f t="shared" si="18"/>
      </c>
    </row>
    <row r="1198" ht="12.75">
      <c r="D1198">
        <f t="shared" si="18"/>
      </c>
    </row>
    <row r="1199" ht="12.75">
      <c r="D1199">
        <f t="shared" si="18"/>
      </c>
    </row>
    <row r="1200" ht="12.75">
      <c r="D1200">
        <f t="shared" si="18"/>
      </c>
    </row>
    <row r="1201" ht="12.75">
      <c r="D1201">
        <f t="shared" si="18"/>
      </c>
    </row>
    <row r="1202" ht="12.75">
      <c r="D1202">
        <f t="shared" si="18"/>
      </c>
    </row>
    <row r="1203" ht="12.75">
      <c r="D1203">
        <f t="shared" si="18"/>
      </c>
    </row>
    <row r="1204" ht="12.75">
      <c r="D1204">
        <f t="shared" si="18"/>
      </c>
    </row>
    <row r="1205" ht="12.75">
      <c r="D1205">
        <f t="shared" si="18"/>
      </c>
    </row>
    <row r="1206" ht="12.75">
      <c r="D1206">
        <f t="shared" si="18"/>
      </c>
    </row>
    <row r="1207" ht="12.75">
      <c r="D1207">
        <f t="shared" si="18"/>
      </c>
    </row>
    <row r="1208" ht="12.75">
      <c r="D1208">
        <f t="shared" si="18"/>
      </c>
    </row>
    <row r="1209" ht="12.75">
      <c r="D1209">
        <f t="shared" si="18"/>
      </c>
    </row>
    <row r="1210" ht="12.75">
      <c r="D1210">
        <f t="shared" si="18"/>
      </c>
    </row>
    <row r="1211" ht="12.75">
      <c r="D1211">
        <f t="shared" si="18"/>
      </c>
    </row>
    <row r="1212" ht="12.75">
      <c r="D1212">
        <f t="shared" si="18"/>
      </c>
    </row>
    <row r="1213" ht="12.75">
      <c r="D1213">
        <f t="shared" si="18"/>
      </c>
    </row>
    <row r="1214" ht="12.75">
      <c r="D1214">
        <f t="shared" si="18"/>
      </c>
    </row>
    <row r="1215" ht="12.75">
      <c r="D1215">
        <f t="shared" si="18"/>
      </c>
    </row>
    <row r="1216" ht="12.75">
      <c r="D1216">
        <f t="shared" si="18"/>
      </c>
    </row>
    <row r="1217" ht="12.75">
      <c r="D1217">
        <f t="shared" si="18"/>
      </c>
    </row>
    <row r="1218" ht="12.75">
      <c r="D1218">
        <f t="shared" si="18"/>
      </c>
    </row>
    <row r="1219" ht="12.75">
      <c r="D1219">
        <f aca="true" t="shared" si="19" ref="D1219:D1282">IF(ISNUMBER(A1219),RANK(A1219,$A:$C,1),"")</f>
      </c>
    </row>
    <row r="1220" ht="12.75">
      <c r="D1220">
        <f t="shared" si="19"/>
      </c>
    </row>
    <row r="1221" ht="12.75">
      <c r="D1221">
        <f t="shared" si="19"/>
      </c>
    </row>
    <row r="1222" ht="12.75">
      <c r="D1222">
        <f t="shared" si="19"/>
      </c>
    </row>
    <row r="1223" ht="12.75">
      <c r="D1223">
        <f t="shared" si="19"/>
      </c>
    </row>
    <row r="1224" ht="12.75">
      <c r="D1224">
        <f t="shared" si="19"/>
      </c>
    </row>
    <row r="1225" ht="12.75">
      <c r="D1225">
        <f t="shared" si="19"/>
      </c>
    </row>
    <row r="1226" ht="12.75">
      <c r="D1226">
        <f t="shared" si="19"/>
      </c>
    </row>
    <row r="1227" ht="12.75">
      <c r="D1227">
        <f t="shared" si="19"/>
      </c>
    </row>
    <row r="1228" ht="12.75">
      <c r="D1228">
        <f t="shared" si="19"/>
      </c>
    </row>
    <row r="1229" ht="12.75">
      <c r="D1229">
        <f t="shared" si="19"/>
      </c>
    </row>
    <row r="1230" ht="12.75">
      <c r="D1230">
        <f t="shared" si="19"/>
      </c>
    </row>
    <row r="1231" ht="12.75">
      <c r="D1231">
        <f t="shared" si="19"/>
      </c>
    </row>
    <row r="1232" ht="12.75">
      <c r="D1232">
        <f t="shared" si="19"/>
      </c>
    </row>
    <row r="1233" ht="12.75">
      <c r="D1233">
        <f t="shared" si="19"/>
      </c>
    </row>
    <row r="1234" ht="12.75">
      <c r="D1234">
        <f t="shared" si="19"/>
      </c>
    </row>
    <row r="1235" ht="12.75">
      <c r="D1235">
        <f t="shared" si="19"/>
      </c>
    </row>
    <row r="1236" ht="12.75">
      <c r="D1236">
        <f t="shared" si="19"/>
      </c>
    </row>
    <row r="1237" ht="12.75">
      <c r="D1237">
        <f t="shared" si="19"/>
      </c>
    </row>
    <row r="1238" ht="12.75">
      <c r="D1238">
        <f t="shared" si="19"/>
      </c>
    </row>
    <row r="1239" ht="12.75">
      <c r="D1239">
        <f t="shared" si="19"/>
      </c>
    </row>
    <row r="1240" ht="12.75">
      <c r="D1240">
        <f t="shared" si="19"/>
      </c>
    </row>
    <row r="1241" ht="12.75">
      <c r="D1241">
        <f t="shared" si="19"/>
      </c>
    </row>
    <row r="1242" ht="12.75">
      <c r="D1242">
        <f t="shared" si="19"/>
      </c>
    </row>
    <row r="1243" ht="12.75">
      <c r="D1243">
        <f t="shared" si="19"/>
      </c>
    </row>
    <row r="1244" ht="12.75">
      <c r="D1244">
        <f t="shared" si="19"/>
      </c>
    </row>
    <row r="1245" ht="12.75">
      <c r="D1245">
        <f t="shared" si="19"/>
      </c>
    </row>
    <row r="1246" ht="12.75">
      <c r="D1246">
        <f t="shared" si="19"/>
      </c>
    </row>
    <row r="1247" ht="12.75">
      <c r="D1247">
        <f t="shared" si="19"/>
      </c>
    </row>
    <row r="1248" ht="12.75">
      <c r="D1248">
        <f t="shared" si="19"/>
      </c>
    </row>
    <row r="1249" ht="12.75">
      <c r="D1249">
        <f t="shared" si="19"/>
      </c>
    </row>
    <row r="1250" ht="12.75">
      <c r="D1250">
        <f t="shared" si="19"/>
      </c>
    </row>
    <row r="1251" ht="12.75">
      <c r="D1251">
        <f t="shared" si="19"/>
      </c>
    </row>
    <row r="1252" ht="12.75">
      <c r="D1252">
        <f t="shared" si="19"/>
      </c>
    </row>
    <row r="1253" ht="12.75">
      <c r="D1253">
        <f t="shared" si="19"/>
      </c>
    </row>
    <row r="1254" ht="12.75">
      <c r="D1254">
        <f t="shared" si="19"/>
      </c>
    </row>
    <row r="1255" ht="12.75">
      <c r="D1255">
        <f t="shared" si="19"/>
      </c>
    </row>
    <row r="1256" ht="12.75">
      <c r="D1256">
        <f t="shared" si="19"/>
      </c>
    </row>
    <row r="1257" ht="12.75">
      <c r="D1257">
        <f t="shared" si="19"/>
      </c>
    </row>
    <row r="1258" ht="12.75">
      <c r="D1258">
        <f t="shared" si="19"/>
      </c>
    </row>
    <row r="1259" ht="12.75">
      <c r="D1259">
        <f t="shared" si="19"/>
      </c>
    </row>
    <row r="1260" ht="12.75">
      <c r="D1260">
        <f t="shared" si="19"/>
      </c>
    </row>
    <row r="1261" ht="12.75">
      <c r="D1261">
        <f t="shared" si="19"/>
      </c>
    </row>
    <row r="1262" ht="12.75">
      <c r="D1262">
        <f t="shared" si="19"/>
      </c>
    </row>
    <row r="1263" ht="12.75">
      <c r="D1263">
        <f t="shared" si="19"/>
      </c>
    </row>
    <row r="1264" ht="12.75">
      <c r="D1264">
        <f t="shared" si="19"/>
      </c>
    </row>
    <row r="1265" ht="12.75">
      <c r="D1265">
        <f t="shared" si="19"/>
      </c>
    </row>
    <row r="1266" ht="12.75">
      <c r="D1266">
        <f t="shared" si="19"/>
      </c>
    </row>
    <row r="1267" ht="12.75">
      <c r="D1267">
        <f t="shared" si="19"/>
      </c>
    </row>
    <row r="1268" ht="12.75">
      <c r="D1268">
        <f t="shared" si="19"/>
      </c>
    </row>
    <row r="1269" ht="12.75">
      <c r="D1269">
        <f t="shared" si="19"/>
      </c>
    </row>
    <row r="1270" ht="12.75">
      <c r="D1270">
        <f t="shared" si="19"/>
      </c>
    </row>
    <row r="1271" ht="12.75">
      <c r="D1271">
        <f t="shared" si="19"/>
      </c>
    </row>
    <row r="1272" ht="12.75">
      <c r="D1272">
        <f t="shared" si="19"/>
      </c>
    </row>
    <row r="1273" ht="12.75">
      <c r="D1273">
        <f t="shared" si="19"/>
      </c>
    </row>
    <row r="1274" ht="12.75">
      <c r="D1274">
        <f t="shared" si="19"/>
      </c>
    </row>
    <row r="1275" ht="12.75">
      <c r="D1275">
        <f t="shared" si="19"/>
      </c>
    </row>
    <row r="1276" ht="12.75">
      <c r="D1276">
        <f t="shared" si="19"/>
      </c>
    </row>
    <row r="1277" ht="12.75">
      <c r="D1277">
        <f t="shared" si="19"/>
      </c>
    </row>
    <row r="1278" ht="12.75">
      <c r="D1278">
        <f t="shared" si="19"/>
      </c>
    </row>
    <row r="1279" ht="12.75">
      <c r="D1279">
        <f t="shared" si="19"/>
      </c>
    </row>
    <row r="1280" ht="12.75">
      <c r="D1280">
        <f t="shared" si="19"/>
      </c>
    </row>
    <row r="1281" ht="12.75">
      <c r="D1281">
        <f t="shared" si="19"/>
      </c>
    </row>
    <row r="1282" ht="12.75">
      <c r="D1282">
        <f t="shared" si="19"/>
      </c>
    </row>
    <row r="1283" ht="12.75">
      <c r="D1283">
        <f aca="true" t="shared" si="20" ref="D1283:D1346">IF(ISNUMBER(A1283),RANK(A1283,$A:$C,1),"")</f>
      </c>
    </row>
    <row r="1284" ht="12.75">
      <c r="D1284">
        <f t="shared" si="20"/>
      </c>
    </row>
    <row r="1285" ht="12.75">
      <c r="D1285">
        <f t="shared" si="20"/>
      </c>
    </row>
    <row r="1286" ht="12.75">
      <c r="D1286">
        <f t="shared" si="20"/>
      </c>
    </row>
    <row r="1287" ht="12.75">
      <c r="D1287">
        <f t="shared" si="20"/>
      </c>
    </row>
    <row r="1288" ht="12.75">
      <c r="D1288">
        <f t="shared" si="20"/>
      </c>
    </row>
    <row r="1289" ht="12.75">
      <c r="D1289">
        <f t="shared" si="20"/>
      </c>
    </row>
    <row r="1290" ht="12.75">
      <c r="D1290">
        <f t="shared" si="20"/>
      </c>
    </row>
    <row r="1291" ht="12.75">
      <c r="D1291">
        <f t="shared" si="20"/>
      </c>
    </row>
    <row r="1292" ht="12.75">
      <c r="D1292">
        <f t="shared" si="20"/>
      </c>
    </row>
    <row r="1293" ht="12.75">
      <c r="D1293">
        <f t="shared" si="20"/>
      </c>
    </row>
    <row r="1294" ht="12.75">
      <c r="D1294">
        <f t="shared" si="20"/>
      </c>
    </row>
    <row r="1295" ht="12.75">
      <c r="D1295">
        <f t="shared" si="20"/>
      </c>
    </row>
    <row r="1296" ht="12.75">
      <c r="D1296">
        <f t="shared" si="20"/>
      </c>
    </row>
    <row r="1297" ht="12.75">
      <c r="D1297">
        <f t="shared" si="20"/>
      </c>
    </row>
    <row r="1298" ht="12.75">
      <c r="D1298">
        <f t="shared" si="20"/>
      </c>
    </row>
    <row r="1299" ht="12.75">
      <c r="D1299">
        <f t="shared" si="20"/>
      </c>
    </row>
    <row r="1300" ht="12.75">
      <c r="D1300">
        <f t="shared" si="20"/>
      </c>
    </row>
    <row r="1301" ht="12.75">
      <c r="D1301">
        <f t="shared" si="20"/>
      </c>
    </row>
    <row r="1302" ht="12.75">
      <c r="D1302">
        <f t="shared" si="20"/>
      </c>
    </row>
    <row r="1303" ht="12.75">
      <c r="D1303">
        <f t="shared" si="20"/>
      </c>
    </row>
    <row r="1304" ht="12.75">
      <c r="D1304">
        <f t="shared" si="20"/>
      </c>
    </row>
    <row r="1305" ht="12.75">
      <c r="D1305">
        <f t="shared" si="20"/>
      </c>
    </row>
    <row r="1306" ht="12.75">
      <c r="D1306">
        <f t="shared" si="20"/>
      </c>
    </row>
    <row r="1307" ht="12.75">
      <c r="D1307">
        <f t="shared" si="20"/>
      </c>
    </row>
    <row r="1308" ht="12.75">
      <c r="D1308">
        <f t="shared" si="20"/>
      </c>
    </row>
    <row r="1309" ht="12.75">
      <c r="D1309">
        <f t="shared" si="20"/>
      </c>
    </row>
    <row r="1310" ht="12.75">
      <c r="D1310">
        <f t="shared" si="20"/>
      </c>
    </row>
    <row r="1311" ht="12.75">
      <c r="D1311">
        <f t="shared" si="20"/>
      </c>
    </row>
    <row r="1312" ht="12.75">
      <c r="D1312">
        <f t="shared" si="20"/>
      </c>
    </row>
    <row r="1313" ht="12.75">
      <c r="D1313">
        <f t="shared" si="20"/>
      </c>
    </row>
    <row r="1314" ht="12.75">
      <c r="D1314">
        <f t="shared" si="20"/>
      </c>
    </row>
    <row r="1315" ht="12.75">
      <c r="D1315">
        <f t="shared" si="20"/>
      </c>
    </row>
    <row r="1316" ht="12.75">
      <c r="D1316">
        <f t="shared" si="20"/>
      </c>
    </row>
    <row r="1317" ht="12.75">
      <c r="D1317">
        <f t="shared" si="20"/>
      </c>
    </row>
    <row r="1318" ht="12.75">
      <c r="D1318">
        <f t="shared" si="20"/>
      </c>
    </row>
    <row r="1319" ht="12.75">
      <c r="D1319">
        <f t="shared" si="20"/>
      </c>
    </row>
    <row r="1320" ht="12.75">
      <c r="D1320">
        <f t="shared" si="20"/>
      </c>
    </row>
    <row r="1321" ht="12.75">
      <c r="D1321">
        <f t="shared" si="20"/>
      </c>
    </row>
    <row r="1322" ht="12.75">
      <c r="D1322">
        <f t="shared" si="20"/>
      </c>
    </row>
    <row r="1323" ht="12.75">
      <c r="D1323">
        <f t="shared" si="20"/>
      </c>
    </row>
    <row r="1324" ht="12.75">
      <c r="D1324">
        <f t="shared" si="20"/>
      </c>
    </row>
    <row r="1325" ht="12.75">
      <c r="D1325">
        <f t="shared" si="20"/>
      </c>
    </row>
    <row r="1326" ht="12.75">
      <c r="D1326">
        <f t="shared" si="20"/>
      </c>
    </row>
    <row r="1327" ht="12.75">
      <c r="D1327">
        <f t="shared" si="20"/>
      </c>
    </row>
    <row r="1328" ht="12.75">
      <c r="D1328">
        <f t="shared" si="20"/>
      </c>
    </row>
    <row r="1329" ht="12.75">
      <c r="D1329">
        <f t="shared" si="20"/>
      </c>
    </row>
    <row r="1330" ht="12.75">
      <c r="D1330">
        <f t="shared" si="20"/>
      </c>
    </row>
    <row r="1331" ht="12.75">
      <c r="D1331">
        <f t="shared" si="20"/>
      </c>
    </row>
    <row r="1332" ht="12.75">
      <c r="D1332">
        <f t="shared" si="20"/>
      </c>
    </row>
    <row r="1333" ht="12.75">
      <c r="D1333">
        <f t="shared" si="20"/>
      </c>
    </row>
    <row r="1334" ht="12.75">
      <c r="D1334">
        <f t="shared" si="20"/>
      </c>
    </row>
    <row r="1335" ht="12.75">
      <c r="D1335">
        <f t="shared" si="20"/>
      </c>
    </row>
    <row r="1336" ht="12.75">
      <c r="D1336">
        <f t="shared" si="20"/>
      </c>
    </row>
    <row r="1337" ht="12.75">
      <c r="D1337">
        <f t="shared" si="20"/>
      </c>
    </row>
    <row r="1338" ht="12.75">
      <c r="D1338">
        <f t="shared" si="20"/>
      </c>
    </row>
    <row r="1339" ht="12.75">
      <c r="D1339">
        <f t="shared" si="20"/>
      </c>
    </row>
    <row r="1340" ht="12.75">
      <c r="D1340">
        <f t="shared" si="20"/>
      </c>
    </row>
    <row r="1341" ht="12.75">
      <c r="D1341">
        <f t="shared" si="20"/>
      </c>
    </row>
    <row r="1342" ht="12.75">
      <c r="D1342">
        <f t="shared" si="20"/>
      </c>
    </row>
    <row r="1343" ht="12.75">
      <c r="D1343">
        <f t="shared" si="20"/>
      </c>
    </row>
    <row r="1344" ht="12.75">
      <c r="D1344">
        <f t="shared" si="20"/>
      </c>
    </row>
    <row r="1345" ht="12.75">
      <c r="D1345">
        <f t="shared" si="20"/>
      </c>
    </row>
    <row r="1346" ht="12.75">
      <c r="D1346">
        <f t="shared" si="20"/>
      </c>
    </row>
    <row r="1347" ht="12.75">
      <c r="D1347">
        <f aca="true" t="shared" si="21" ref="D1347:D1410">IF(ISNUMBER(A1347),RANK(A1347,$A:$C,1),"")</f>
      </c>
    </row>
    <row r="1348" ht="12.75">
      <c r="D1348">
        <f t="shared" si="21"/>
      </c>
    </row>
    <row r="1349" ht="12.75">
      <c r="D1349">
        <f t="shared" si="21"/>
      </c>
    </row>
    <row r="1350" ht="12.75">
      <c r="D1350">
        <f t="shared" si="21"/>
      </c>
    </row>
    <row r="1351" ht="12.75">
      <c r="D1351">
        <f t="shared" si="21"/>
      </c>
    </row>
    <row r="1352" ht="12.75">
      <c r="D1352">
        <f t="shared" si="21"/>
      </c>
    </row>
    <row r="1353" ht="12.75">
      <c r="D1353">
        <f t="shared" si="21"/>
      </c>
    </row>
    <row r="1354" ht="12.75">
      <c r="D1354">
        <f t="shared" si="21"/>
      </c>
    </row>
    <row r="1355" ht="12.75">
      <c r="D1355">
        <f t="shared" si="21"/>
      </c>
    </row>
    <row r="1356" ht="12.75">
      <c r="D1356">
        <f t="shared" si="21"/>
      </c>
    </row>
    <row r="1357" ht="12.75">
      <c r="D1357">
        <f t="shared" si="21"/>
      </c>
    </row>
    <row r="1358" ht="12.75">
      <c r="D1358">
        <f t="shared" si="21"/>
      </c>
    </row>
    <row r="1359" ht="12.75">
      <c r="D1359">
        <f t="shared" si="21"/>
      </c>
    </row>
    <row r="1360" ht="12.75">
      <c r="D1360">
        <f t="shared" si="21"/>
      </c>
    </row>
    <row r="1361" ht="12.75">
      <c r="D1361">
        <f t="shared" si="21"/>
      </c>
    </row>
    <row r="1362" ht="12.75">
      <c r="D1362">
        <f t="shared" si="21"/>
      </c>
    </row>
    <row r="1363" ht="12.75">
      <c r="D1363">
        <f t="shared" si="21"/>
      </c>
    </row>
    <row r="1364" ht="12.75">
      <c r="D1364">
        <f t="shared" si="21"/>
      </c>
    </row>
    <row r="1365" ht="12.75">
      <c r="D1365">
        <f t="shared" si="21"/>
      </c>
    </row>
    <row r="1366" ht="12.75">
      <c r="D1366">
        <f t="shared" si="21"/>
      </c>
    </row>
    <row r="1367" ht="12.75">
      <c r="D1367">
        <f t="shared" si="21"/>
      </c>
    </row>
    <row r="1368" ht="12.75">
      <c r="D1368">
        <f t="shared" si="21"/>
      </c>
    </row>
    <row r="1369" ht="12.75">
      <c r="D1369">
        <f t="shared" si="21"/>
      </c>
    </row>
    <row r="1370" ht="12.75">
      <c r="D1370">
        <f t="shared" si="21"/>
      </c>
    </row>
    <row r="1371" ht="12.75">
      <c r="D1371">
        <f t="shared" si="21"/>
      </c>
    </row>
    <row r="1372" ht="12.75">
      <c r="D1372">
        <f t="shared" si="21"/>
      </c>
    </row>
    <row r="1373" ht="12.75">
      <c r="D1373">
        <f t="shared" si="21"/>
      </c>
    </row>
    <row r="1374" ht="12.75">
      <c r="D1374">
        <f t="shared" si="21"/>
      </c>
    </row>
    <row r="1375" ht="12.75">
      <c r="D1375">
        <f t="shared" si="21"/>
      </c>
    </row>
    <row r="1376" ht="12.75">
      <c r="D1376">
        <f t="shared" si="21"/>
      </c>
    </row>
    <row r="1377" ht="12.75">
      <c r="D1377">
        <f t="shared" si="21"/>
      </c>
    </row>
    <row r="1378" ht="12.75">
      <c r="D1378">
        <f t="shared" si="21"/>
      </c>
    </row>
    <row r="1379" ht="12.75">
      <c r="D1379">
        <f t="shared" si="21"/>
      </c>
    </row>
    <row r="1380" ht="12.75">
      <c r="D1380">
        <f t="shared" si="21"/>
      </c>
    </row>
    <row r="1381" ht="12.75">
      <c r="D1381">
        <f t="shared" si="21"/>
      </c>
    </row>
    <row r="1382" ht="12.75">
      <c r="D1382">
        <f t="shared" si="21"/>
      </c>
    </row>
    <row r="1383" ht="12.75">
      <c r="D1383">
        <f t="shared" si="21"/>
      </c>
    </row>
    <row r="1384" ht="12.75">
      <c r="D1384">
        <f t="shared" si="21"/>
      </c>
    </row>
    <row r="1385" ht="12.75">
      <c r="D1385">
        <f t="shared" si="21"/>
      </c>
    </row>
    <row r="1386" ht="12.75">
      <c r="D1386">
        <f t="shared" si="21"/>
      </c>
    </row>
    <row r="1387" ht="12.75">
      <c r="D1387">
        <f t="shared" si="21"/>
      </c>
    </row>
    <row r="1388" ht="12.75">
      <c r="D1388">
        <f t="shared" si="21"/>
      </c>
    </row>
    <row r="1389" ht="12.75">
      <c r="D1389">
        <f t="shared" si="21"/>
      </c>
    </row>
    <row r="1390" ht="12.75">
      <c r="D1390">
        <f t="shared" si="21"/>
      </c>
    </row>
    <row r="1391" ht="12.75">
      <c r="D1391">
        <f t="shared" si="21"/>
      </c>
    </row>
    <row r="1392" ht="12.75">
      <c r="D1392">
        <f t="shared" si="21"/>
      </c>
    </row>
    <row r="1393" ht="12.75">
      <c r="D1393">
        <f t="shared" si="21"/>
      </c>
    </row>
    <row r="1394" ht="12.75">
      <c r="D1394">
        <f t="shared" si="21"/>
      </c>
    </row>
    <row r="1395" ht="12.75">
      <c r="D1395">
        <f t="shared" si="21"/>
      </c>
    </row>
    <row r="1396" ht="12.75">
      <c r="D1396">
        <f t="shared" si="21"/>
      </c>
    </row>
    <row r="1397" ht="12.75">
      <c r="D1397">
        <f t="shared" si="21"/>
      </c>
    </row>
    <row r="1398" ht="12.75">
      <c r="D1398">
        <f t="shared" si="21"/>
      </c>
    </row>
    <row r="1399" ht="12.75">
      <c r="D1399">
        <f t="shared" si="21"/>
      </c>
    </row>
    <row r="1400" ht="12.75">
      <c r="D1400">
        <f t="shared" si="21"/>
      </c>
    </row>
    <row r="1401" ht="12.75">
      <c r="D1401">
        <f t="shared" si="21"/>
      </c>
    </row>
    <row r="1402" ht="12.75">
      <c r="D1402">
        <f t="shared" si="21"/>
      </c>
    </row>
    <row r="1403" ht="12.75">
      <c r="D1403">
        <f t="shared" si="21"/>
      </c>
    </row>
    <row r="1404" ht="12.75">
      <c r="D1404">
        <f t="shared" si="21"/>
      </c>
    </row>
    <row r="1405" ht="12.75">
      <c r="D1405">
        <f t="shared" si="21"/>
      </c>
    </row>
    <row r="1406" ht="12.75">
      <c r="D1406">
        <f t="shared" si="21"/>
      </c>
    </row>
    <row r="1407" ht="12.75">
      <c r="D1407">
        <f t="shared" si="21"/>
      </c>
    </row>
    <row r="1408" ht="12.75">
      <c r="D1408">
        <f t="shared" si="21"/>
      </c>
    </row>
    <row r="1409" ht="12.75">
      <c r="D1409">
        <f t="shared" si="21"/>
      </c>
    </row>
    <row r="1410" ht="12.75">
      <c r="D1410">
        <f t="shared" si="21"/>
      </c>
    </row>
    <row r="1411" ht="12.75">
      <c r="D1411">
        <f aca="true" t="shared" si="22" ref="D1411:D1474">IF(ISNUMBER(A1411),RANK(A1411,$A:$C,1),"")</f>
      </c>
    </row>
    <row r="1412" ht="12.75">
      <c r="D1412">
        <f t="shared" si="22"/>
      </c>
    </row>
    <row r="1413" ht="12.75">
      <c r="D1413">
        <f t="shared" si="22"/>
      </c>
    </row>
    <row r="1414" ht="12.75">
      <c r="D1414">
        <f t="shared" si="22"/>
      </c>
    </row>
    <row r="1415" ht="12.75">
      <c r="D1415">
        <f t="shared" si="22"/>
      </c>
    </row>
    <row r="1416" ht="12.75">
      <c r="D1416">
        <f t="shared" si="22"/>
      </c>
    </row>
    <row r="1417" ht="12.75">
      <c r="D1417">
        <f t="shared" si="22"/>
      </c>
    </row>
    <row r="1418" ht="12.75">
      <c r="D1418">
        <f t="shared" si="22"/>
      </c>
    </row>
    <row r="1419" ht="12.75">
      <c r="D1419">
        <f t="shared" si="22"/>
      </c>
    </row>
    <row r="1420" ht="12.75">
      <c r="D1420">
        <f t="shared" si="22"/>
      </c>
    </row>
    <row r="1421" ht="12.75">
      <c r="D1421">
        <f t="shared" si="22"/>
      </c>
    </row>
    <row r="1422" ht="12.75">
      <c r="D1422">
        <f t="shared" si="22"/>
      </c>
    </row>
    <row r="1423" ht="12.75">
      <c r="D1423">
        <f t="shared" si="22"/>
      </c>
    </row>
    <row r="1424" ht="12.75">
      <c r="D1424">
        <f t="shared" si="22"/>
      </c>
    </row>
    <row r="1425" ht="12.75">
      <c r="D1425">
        <f t="shared" si="22"/>
      </c>
    </row>
    <row r="1426" ht="12.75">
      <c r="D1426">
        <f t="shared" si="22"/>
      </c>
    </row>
    <row r="1427" ht="12.75">
      <c r="D1427">
        <f t="shared" si="22"/>
      </c>
    </row>
    <row r="1428" ht="12.75">
      <c r="D1428">
        <f t="shared" si="22"/>
      </c>
    </row>
    <row r="1429" ht="12.75">
      <c r="D1429">
        <f t="shared" si="22"/>
      </c>
    </row>
    <row r="1430" ht="12.75">
      <c r="D1430">
        <f t="shared" si="22"/>
      </c>
    </row>
    <row r="1431" ht="12.75">
      <c r="D1431">
        <f t="shared" si="22"/>
      </c>
    </row>
    <row r="1432" ht="12.75">
      <c r="D1432">
        <f t="shared" si="22"/>
      </c>
    </row>
    <row r="1433" ht="12.75">
      <c r="D1433">
        <f t="shared" si="22"/>
      </c>
    </row>
    <row r="1434" ht="12.75">
      <c r="D1434">
        <f t="shared" si="22"/>
      </c>
    </row>
    <row r="1435" ht="12.75">
      <c r="D1435">
        <f t="shared" si="22"/>
      </c>
    </row>
    <row r="1436" ht="12.75">
      <c r="D1436">
        <f t="shared" si="22"/>
      </c>
    </row>
    <row r="1437" ht="12.75">
      <c r="D1437">
        <f t="shared" si="22"/>
      </c>
    </row>
    <row r="1438" ht="12.75">
      <c r="D1438">
        <f t="shared" si="22"/>
      </c>
    </row>
    <row r="1439" ht="12.75">
      <c r="D1439">
        <f t="shared" si="22"/>
      </c>
    </row>
    <row r="1440" ht="12.75">
      <c r="D1440">
        <f t="shared" si="22"/>
      </c>
    </row>
    <row r="1441" ht="12.75">
      <c r="D1441">
        <f t="shared" si="22"/>
      </c>
    </row>
    <row r="1442" ht="12.75">
      <c r="D1442">
        <f t="shared" si="22"/>
      </c>
    </row>
    <row r="1443" ht="12.75">
      <c r="D1443">
        <f t="shared" si="22"/>
      </c>
    </row>
    <row r="1444" ht="12.75">
      <c r="D1444">
        <f t="shared" si="22"/>
      </c>
    </row>
    <row r="1445" ht="12.75">
      <c r="D1445">
        <f t="shared" si="22"/>
      </c>
    </row>
    <row r="1446" ht="12.75">
      <c r="D1446">
        <f t="shared" si="22"/>
      </c>
    </row>
    <row r="1447" ht="12.75">
      <c r="D1447">
        <f t="shared" si="22"/>
      </c>
    </row>
    <row r="1448" ht="12.75">
      <c r="D1448">
        <f t="shared" si="22"/>
      </c>
    </row>
    <row r="1449" ht="12.75">
      <c r="D1449">
        <f t="shared" si="22"/>
      </c>
    </row>
    <row r="1450" ht="12.75">
      <c r="D1450">
        <f t="shared" si="22"/>
      </c>
    </row>
    <row r="1451" ht="12.75">
      <c r="D1451">
        <f t="shared" si="22"/>
      </c>
    </row>
    <row r="1452" ht="12.75">
      <c r="D1452">
        <f t="shared" si="22"/>
      </c>
    </row>
    <row r="1453" ht="12.75">
      <c r="D1453">
        <f t="shared" si="22"/>
      </c>
    </row>
    <row r="1454" ht="12.75">
      <c r="D1454">
        <f t="shared" si="22"/>
      </c>
    </row>
    <row r="1455" ht="12.75">
      <c r="D1455">
        <f t="shared" si="22"/>
      </c>
    </row>
    <row r="1456" ht="12.75">
      <c r="D1456">
        <f t="shared" si="22"/>
      </c>
    </row>
    <row r="1457" ht="12.75">
      <c r="D1457">
        <f t="shared" si="22"/>
      </c>
    </row>
    <row r="1458" ht="12.75">
      <c r="D1458">
        <f t="shared" si="22"/>
      </c>
    </row>
    <row r="1459" ht="12.75">
      <c r="D1459">
        <f t="shared" si="22"/>
      </c>
    </row>
    <row r="1460" ht="12.75">
      <c r="D1460">
        <f t="shared" si="22"/>
      </c>
    </row>
    <row r="1461" ht="12.75">
      <c r="D1461">
        <f t="shared" si="22"/>
      </c>
    </row>
    <row r="1462" ht="12.75">
      <c r="D1462">
        <f t="shared" si="22"/>
      </c>
    </row>
    <row r="1463" ht="12.75">
      <c r="D1463">
        <f t="shared" si="22"/>
      </c>
    </row>
    <row r="1464" ht="12.75">
      <c r="D1464">
        <f t="shared" si="22"/>
      </c>
    </row>
    <row r="1465" ht="12.75">
      <c r="D1465">
        <f t="shared" si="22"/>
      </c>
    </row>
    <row r="1466" ht="12.75">
      <c r="D1466">
        <f t="shared" si="22"/>
      </c>
    </row>
    <row r="1467" ht="12.75">
      <c r="D1467">
        <f t="shared" si="22"/>
      </c>
    </row>
    <row r="1468" ht="12.75">
      <c r="D1468">
        <f t="shared" si="22"/>
      </c>
    </row>
    <row r="1469" ht="12.75">
      <c r="D1469">
        <f t="shared" si="22"/>
      </c>
    </row>
    <row r="1470" ht="12.75">
      <c r="D1470">
        <f t="shared" si="22"/>
      </c>
    </row>
    <row r="1471" ht="12.75">
      <c r="D1471">
        <f t="shared" si="22"/>
      </c>
    </row>
    <row r="1472" ht="12.75">
      <c r="D1472">
        <f t="shared" si="22"/>
      </c>
    </row>
    <row r="1473" ht="12.75">
      <c r="D1473">
        <f t="shared" si="22"/>
      </c>
    </row>
    <row r="1474" ht="12.75">
      <c r="D1474">
        <f t="shared" si="22"/>
      </c>
    </row>
    <row r="1475" ht="12.75">
      <c r="D1475">
        <f aca="true" t="shared" si="23" ref="D1475:D1538">IF(ISNUMBER(A1475),RANK(A1475,$A:$C,1),"")</f>
      </c>
    </row>
    <row r="1476" ht="12.75">
      <c r="D1476">
        <f t="shared" si="23"/>
      </c>
    </row>
    <row r="1477" ht="12.75">
      <c r="D1477">
        <f t="shared" si="23"/>
      </c>
    </row>
    <row r="1478" ht="12.75">
      <c r="D1478">
        <f t="shared" si="23"/>
      </c>
    </row>
    <row r="1479" ht="12.75">
      <c r="D1479">
        <f t="shared" si="23"/>
      </c>
    </row>
    <row r="1480" ht="12.75">
      <c r="D1480">
        <f t="shared" si="23"/>
      </c>
    </row>
    <row r="1481" ht="12.75">
      <c r="D1481">
        <f t="shared" si="23"/>
      </c>
    </row>
    <row r="1482" ht="12.75">
      <c r="D1482">
        <f t="shared" si="23"/>
      </c>
    </row>
    <row r="1483" ht="12.75">
      <c r="D1483">
        <f t="shared" si="23"/>
      </c>
    </row>
    <row r="1484" ht="12.75">
      <c r="D1484">
        <f t="shared" si="23"/>
      </c>
    </row>
    <row r="1485" ht="12.75">
      <c r="D1485">
        <f t="shared" si="23"/>
      </c>
    </row>
    <row r="1486" ht="12.75">
      <c r="D1486">
        <f t="shared" si="23"/>
      </c>
    </row>
    <row r="1487" ht="12.75">
      <c r="D1487">
        <f t="shared" si="23"/>
      </c>
    </row>
    <row r="1488" ht="12.75">
      <c r="D1488">
        <f t="shared" si="23"/>
      </c>
    </row>
    <row r="1489" ht="12.75">
      <c r="D1489">
        <f t="shared" si="23"/>
      </c>
    </row>
    <row r="1490" ht="12.75">
      <c r="D1490">
        <f t="shared" si="23"/>
      </c>
    </row>
    <row r="1491" ht="12.75">
      <c r="D1491">
        <f t="shared" si="23"/>
      </c>
    </row>
    <row r="1492" ht="12.75">
      <c r="D1492">
        <f t="shared" si="23"/>
      </c>
    </row>
    <row r="1493" ht="12.75">
      <c r="D1493">
        <f t="shared" si="23"/>
      </c>
    </row>
    <row r="1494" ht="12.75">
      <c r="D1494">
        <f t="shared" si="23"/>
      </c>
    </row>
    <row r="1495" ht="12.75">
      <c r="D1495">
        <f t="shared" si="23"/>
      </c>
    </row>
    <row r="1496" ht="12.75">
      <c r="D1496">
        <f t="shared" si="23"/>
      </c>
    </row>
    <row r="1497" ht="12.75">
      <c r="D1497">
        <f t="shared" si="23"/>
      </c>
    </row>
    <row r="1498" ht="12.75">
      <c r="D1498">
        <f t="shared" si="23"/>
      </c>
    </row>
    <row r="1499" ht="12.75">
      <c r="D1499">
        <f t="shared" si="23"/>
      </c>
    </row>
    <row r="1500" ht="12.75">
      <c r="D1500">
        <f t="shared" si="23"/>
      </c>
    </row>
    <row r="1501" ht="12.75">
      <c r="D1501">
        <f t="shared" si="23"/>
      </c>
    </row>
    <row r="1502" ht="12.75">
      <c r="D1502">
        <f t="shared" si="23"/>
      </c>
    </row>
    <row r="1503" ht="12.75">
      <c r="D1503">
        <f t="shared" si="23"/>
      </c>
    </row>
    <row r="1504" ht="12.75">
      <c r="D1504">
        <f t="shared" si="23"/>
      </c>
    </row>
    <row r="1505" ht="12.75">
      <c r="D1505">
        <f t="shared" si="23"/>
      </c>
    </row>
    <row r="1506" ht="12.75">
      <c r="D1506">
        <f t="shared" si="23"/>
      </c>
    </row>
    <row r="1507" ht="12.75">
      <c r="D1507">
        <f t="shared" si="23"/>
      </c>
    </row>
    <row r="1508" ht="12.75">
      <c r="D1508">
        <f t="shared" si="23"/>
      </c>
    </row>
    <row r="1509" ht="12.75">
      <c r="D1509">
        <f t="shared" si="23"/>
      </c>
    </row>
    <row r="1510" ht="12.75">
      <c r="D1510">
        <f t="shared" si="23"/>
      </c>
    </row>
    <row r="1511" ht="12.75">
      <c r="D1511">
        <f t="shared" si="23"/>
      </c>
    </row>
    <row r="1512" ht="12.75">
      <c r="D1512">
        <f t="shared" si="23"/>
      </c>
    </row>
    <row r="1513" ht="12.75">
      <c r="D1513">
        <f t="shared" si="23"/>
      </c>
    </row>
    <row r="1514" ht="12.75">
      <c r="D1514">
        <f t="shared" si="23"/>
      </c>
    </row>
    <row r="1515" ht="12.75">
      <c r="D1515">
        <f t="shared" si="23"/>
      </c>
    </row>
    <row r="1516" ht="12.75">
      <c r="D1516">
        <f t="shared" si="23"/>
      </c>
    </row>
    <row r="1517" ht="12.75">
      <c r="D1517">
        <f t="shared" si="23"/>
      </c>
    </row>
    <row r="1518" ht="12.75">
      <c r="D1518">
        <f t="shared" si="23"/>
      </c>
    </row>
    <row r="1519" ht="12.75">
      <c r="D1519">
        <f t="shared" si="23"/>
      </c>
    </row>
    <row r="1520" ht="12.75">
      <c r="D1520">
        <f t="shared" si="23"/>
      </c>
    </row>
    <row r="1521" ht="12.75">
      <c r="D1521">
        <f t="shared" si="23"/>
      </c>
    </row>
    <row r="1522" ht="12.75">
      <c r="D1522">
        <f t="shared" si="23"/>
      </c>
    </row>
    <row r="1523" ht="12.75">
      <c r="D1523">
        <f t="shared" si="23"/>
      </c>
    </row>
    <row r="1524" ht="12.75">
      <c r="D1524">
        <f t="shared" si="23"/>
      </c>
    </row>
    <row r="1525" ht="12.75">
      <c r="D1525">
        <f t="shared" si="23"/>
      </c>
    </row>
    <row r="1526" ht="12.75">
      <c r="D1526">
        <f t="shared" si="23"/>
      </c>
    </row>
    <row r="1527" ht="12.75">
      <c r="D1527">
        <f t="shared" si="23"/>
      </c>
    </row>
    <row r="1528" ht="12.75">
      <c r="D1528">
        <f t="shared" si="23"/>
      </c>
    </row>
    <row r="1529" ht="12.75">
      <c r="D1529">
        <f t="shared" si="23"/>
      </c>
    </row>
    <row r="1530" ht="12.75">
      <c r="D1530">
        <f t="shared" si="23"/>
      </c>
    </row>
    <row r="1531" ht="12.75">
      <c r="D1531">
        <f t="shared" si="23"/>
      </c>
    </row>
    <row r="1532" ht="12.75">
      <c r="D1532">
        <f t="shared" si="23"/>
      </c>
    </row>
    <row r="1533" ht="12.75">
      <c r="D1533">
        <f t="shared" si="23"/>
      </c>
    </row>
    <row r="1534" ht="12.75">
      <c r="D1534">
        <f t="shared" si="23"/>
      </c>
    </row>
    <row r="1535" ht="12.75">
      <c r="D1535">
        <f t="shared" si="23"/>
      </c>
    </row>
    <row r="1536" ht="12.75">
      <c r="D1536">
        <f t="shared" si="23"/>
      </c>
    </row>
    <row r="1537" ht="12.75">
      <c r="D1537">
        <f t="shared" si="23"/>
      </c>
    </row>
    <row r="1538" ht="12.75">
      <c r="D1538">
        <f t="shared" si="23"/>
      </c>
    </row>
    <row r="1539" ht="12.75">
      <c r="D1539">
        <f aca="true" t="shared" si="24" ref="D1539:D1602">IF(ISNUMBER(A1539),RANK(A1539,$A:$C,1),"")</f>
      </c>
    </row>
    <row r="1540" ht="12.75">
      <c r="D1540">
        <f t="shared" si="24"/>
      </c>
    </row>
    <row r="1541" ht="12.75">
      <c r="D1541">
        <f t="shared" si="24"/>
      </c>
    </row>
    <row r="1542" ht="12.75">
      <c r="D1542">
        <f t="shared" si="24"/>
      </c>
    </row>
    <row r="1543" ht="12.75">
      <c r="D1543">
        <f t="shared" si="24"/>
      </c>
    </row>
    <row r="1544" ht="12.75">
      <c r="D1544">
        <f t="shared" si="24"/>
      </c>
    </row>
    <row r="1545" ht="12.75">
      <c r="D1545">
        <f t="shared" si="24"/>
      </c>
    </row>
    <row r="1546" ht="12.75">
      <c r="D1546">
        <f t="shared" si="24"/>
      </c>
    </row>
    <row r="1547" ht="12.75">
      <c r="D1547">
        <f t="shared" si="24"/>
      </c>
    </row>
    <row r="1548" ht="12.75">
      <c r="D1548">
        <f t="shared" si="24"/>
      </c>
    </row>
    <row r="1549" ht="12.75">
      <c r="D1549">
        <f t="shared" si="24"/>
      </c>
    </row>
    <row r="1550" ht="12.75">
      <c r="D1550">
        <f t="shared" si="24"/>
      </c>
    </row>
    <row r="1551" ht="12.75">
      <c r="D1551">
        <f t="shared" si="24"/>
      </c>
    </row>
    <row r="1552" ht="12.75">
      <c r="D1552">
        <f t="shared" si="24"/>
      </c>
    </row>
    <row r="1553" ht="12.75">
      <c r="D1553">
        <f t="shared" si="24"/>
      </c>
    </row>
    <row r="1554" ht="12.75">
      <c r="D1554">
        <f t="shared" si="24"/>
      </c>
    </row>
    <row r="1555" ht="12.75">
      <c r="D1555">
        <f t="shared" si="24"/>
      </c>
    </row>
    <row r="1556" ht="12.75">
      <c r="D1556">
        <f t="shared" si="24"/>
      </c>
    </row>
    <row r="1557" ht="12.75">
      <c r="D1557">
        <f t="shared" si="24"/>
      </c>
    </row>
    <row r="1558" ht="12.75">
      <c r="D1558">
        <f t="shared" si="24"/>
      </c>
    </row>
    <row r="1559" ht="12.75">
      <c r="D1559">
        <f t="shared" si="24"/>
      </c>
    </row>
    <row r="1560" ht="12.75">
      <c r="D1560">
        <f t="shared" si="24"/>
      </c>
    </row>
    <row r="1561" ht="12.75">
      <c r="D1561">
        <f t="shared" si="24"/>
      </c>
    </row>
    <row r="1562" ht="12.75">
      <c r="D1562">
        <f t="shared" si="24"/>
      </c>
    </row>
    <row r="1563" ht="12.75">
      <c r="D1563">
        <f t="shared" si="24"/>
      </c>
    </row>
    <row r="1564" ht="12.75">
      <c r="D1564">
        <f t="shared" si="24"/>
      </c>
    </row>
    <row r="1565" ht="12.75">
      <c r="D1565">
        <f t="shared" si="24"/>
      </c>
    </row>
    <row r="1566" ht="12.75">
      <c r="D1566">
        <f t="shared" si="24"/>
      </c>
    </row>
    <row r="1567" ht="12.75">
      <c r="D1567">
        <f t="shared" si="24"/>
      </c>
    </row>
    <row r="1568" ht="12.75">
      <c r="D1568">
        <f t="shared" si="24"/>
      </c>
    </row>
    <row r="1569" ht="12.75">
      <c r="D1569">
        <f t="shared" si="24"/>
      </c>
    </row>
    <row r="1570" ht="12.75">
      <c r="D1570">
        <f t="shared" si="24"/>
      </c>
    </row>
    <row r="1571" ht="12.75">
      <c r="D1571">
        <f t="shared" si="24"/>
      </c>
    </row>
    <row r="1572" ht="12.75">
      <c r="D1572">
        <f t="shared" si="24"/>
      </c>
    </row>
    <row r="1573" ht="12.75">
      <c r="D1573">
        <f t="shared" si="24"/>
      </c>
    </row>
    <row r="1574" ht="12.75">
      <c r="D1574">
        <f t="shared" si="24"/>
      </c>
    </row>
    <row r="1575" ht="12.75">
      <c r="D1575">
        <f t="shared" si="24"/>
      </c>
    </row>
    <row r="1576" ht="12.75">
      <c r="D1576">
        <f t="shared" si="24"/>
      </c>
    </row>
    <row r="1577" ht="12.75">
      <c r="D1577">
        <f t="shared" si="24"/>
      </c>
    </row>
    <row r="1578" ht="12.75">
      <c r="D1578">
        <f t="shared" si="24"/>
      </c>
    </row>
    <row r="1579" ht="12.75">
      <c r="D1579">
        <f t="shared" si="24"/>
      </c>
    </row>
    <row r="1580" ht="12.75">
      <c r="D1580">
        <f t="shared" si="24"/>
      </c>
    </row>
    <row r="1581" ht="12.75">
      <c r="D1581">
        <f t="shared" si="24"/>
      </c>
    </row>
    <row r="1582" ht="12.75">
      <c r="D1582">
        <f t="shared" si="24"/>
      </c>
    </row>
    <row r="1583" ht="12.75">
      <c r="D1583">
        <f t="shared" si="24"/>
      </c>
    </row>
    <row r="1584" ht="12.75">
      <c r="D1584">
        <f t="shared" si="24"/>
      </c>
    </row>
    <row r="1585" ht="12.75">
      <c r="D1585">
        <f t="shared" si="24"/>
      </c>
    </row>
    <row r="1586" ht="12.75">
      <c r="D1586">
        <f t="shared" si="24"/>
      </c>
    </row>
    <row r="1587" ht="12.75">
      <c r="D1587">
        <f t="shared" si="24"/>
      </c>
    </row>
    <row r="1588" ht="12.75">
      <c r="D1588">
        <f t="shared" si="24"/>
      </c>
    </row>
    <row r="1589" ht="12.75">
      <c r="D1589">
        <f t="shared" si="24"/>
      </c>
    </row>
    <row r="1590" ht="12.75">
      <c r="D1590">
        <f t="shared" si="24"/>
      </c>
    </row>
    <row r="1591" ht="12.75">
      <c r="D1591">
        <f t="shared" si="24"/>
      </c>
    </row>
    <row r="1592" ht="12.75">
      <c r="D1592">
        <f t="shared" si="24"/>
      </c>
    </row>
    <row r="1593" ht="12.75">
      <c r="D1593">
        <f t="shared" si="24"/>
      </c>
    </row>
    <row r="1594" ht="12.75">
      <c r="D1594">
        <f t="shared" si="24"/>
      </c>
    </row>
    <row r="1595" ht="12.75">
      <c r="D1595">
        <f t="shared" si="24"/>
      </c>
    </row>
    <row r="1596" ht="12.75">
      <c r="D1596">
        <f t="shared" si="24"/>
      </c>
    </row>
    <row r="1597" ht="12.75">
      <c r="D1597">
        <f t="shared" si="24"/>
      </c>
    </row>
    <row r="1598" ht="12.75">
      <c r="D1598">
        <f t="shared" si="24"/>
      </c>
    </row>
    <row r="1599" ht="12.75">
      <c r="D1599">
        <f t="shared" si="24"/>
      </c>
    </row>
    <row r="1600" ht="12.75">
      <c r="D1600">
        <f t="shared" si="24"/>
      </c>
    </row>
    <row r="1601" ht="12.75">
      <c r="D1601">
        <f t="shared" si="24"/>
      </c>
    </row>
    <row r="1602" ht="12.75">
      <c r="D1602">
        <f t="shared" si="24"/>
      </c>
    </row>
    <row r="1603" ht="12.75">
      <c r="D1603">
        <f aca="true" t="shared" si="25" ref="D1603:D1666">IF(ISNUMBER(A1603),RANK(A1603,$A:$C,1),"")</f>
      </c>
    </row>
    <row r="1604" ht="12.75">
      <c r="D1604">
        <f t="shared" si="25"/>
      </c>
    </row>
    <row r="1605" ht="12.75">
      <c r="D1605">
        <f t="shared" si="25"/>
      </c>
    </row>
    <row r="1606" ht="12.75">
      <c r="D1606">
        <f t="shared" si="25"/>
      </c>
    </row>
    <row r="1607" ht="12.75">
      <c r="D1607">
        <f t="shared" si="25"/>
      </c>
    </row>
    <row r="1608" ht="12.75">
      <c r="D1608">
        <f t="shared" si="25"/>
      </c>
    </row>
    <row r="1609" ht="12.75">
      <c r="D1609">
        <f t="shared" si="25"/>
      </c>
    </row>
    <row r="1610" ht="12.75">
      <c r="D1610">
        <f t="shared" si="25"/>
      </c>
    </row>
    <row r="1611" ht="12.75">
      <c r="D1611">
        <f t="shared" si="25"/>
      </c>
    </row>
    <row r="1612" ht="12.75">
      <c r="D1612">
        <f t="shared" si="25"/>
      </c>
    </row>
    <row r="1613" ht="12.75">
      <c r="D1613">
        <f t="shared" si="25"/>
      </c>
    </row>
    <row r="1614" ht="12.75">
      <c r="D1614">
        <f t="shared" si="25"/>
      </c>
    </row>
    <row r="1615" ht="12.75">
      <c r="D1615">
        <f t="shared" si="25"/>
      </c>
    </row>
    <row r="1616" ht="12.75">
      <c r="D1616">
        <f t="shared" si="25"/>
      </c>
    </row>
    <row r="1617" ht="12.75">
      <c r="D1617">
        <f t="shared" si="25"/>
      </c>
    </row>
    <row r="1618" ht="12.75">
      <c r="D1618">
        <f t="shared" si="25"/>
      </c>
    </row>
    <row r="1619" ht="12.75">
      <c r="D1619">
        <f t="shared" si="25"/>
      </c>
    </row>
    <row r="1620" ht="12.75">
      <c r="D1620">
        <f t="shared" si="25"/>
      </c>
    </row>
    <row r="1621" ht="12.75">
      <c r="D1621">
        <f t="shared" si="25"/>
      </c>
    </row>
    <row r="1622" ht="12.75">
      <c r="D1622">
        <f t="shared" si="25"/>
      </c>
    </row>
    <row r="1623" ht="12.75">
      <c r="D1623">
        <f t="shared" si="25"/>
      </c>
    </row>
    <row r="1624" ht="12.75">
      <c r="D1624">
        <f t="shared" si="25"/>
      </c>
    </row>
    <row r="1625" ht="12.75">
      <c r="D1625">
        <f t="shared" si="25"/>
      </c>
    </row>
    <row r="1626" ht="12.75">
      <c r="D1626">
        <f t="shared" si="25"/>
      </c>
    </row>
    <row r="1627" ht="12.75">
      <c r="D1627">
        <f t="shared" si="25"/>
      </c>
    </row>
    <row r="1628" ht="12.75">
      <c r="D1628">
        <f t="shared" si="25"/>
      </c>
    </row>
    <row r="1629" ht="12.75">
      <c r="D1629">
        <f t="shared" si="25"/>
      </c>
    </row>
    <row r="1630" ht="12.75">
      <c r="D1630">
        <f t="shared" si="25"/>
      </c>
    </row>
    <row r="1631" ht="12.75">
      <c r="D1631">
        <f t="shared" si="25"/>
      </c>
    </row>
    <row r="1632" ht="12.75">
      <c r="D1632">
        <f t="shared" si="25"/>
      </c>
    </row>
    <row r="1633" ht="12.75">
      <c r="D1633">
        <f t="shared" si="25"/>
      </c>
    </row>
    <row r="1634" ht="12.75">
      <c r="D1634">
        <f t="shared" si="25"/>
      </c>
    </row>
    <row r="1635" ht="12.75">
      <c r="D1635">
        <f t="shared" si="25"/>
      </c>
    </row>
    <row r="1636" ht="12.75">
      <c r="D1636">
        <f t="shared" si="25"/>
      </c>
    </row>
    <row r="1637" ht="12.75">
      <c r="D1637">
        <f t="shared" si="25"/>
      </c>
    </row>
    <row r="1638" ht="12.75">
      <c r="D1638">
        <f t="shared" si="25"/>
      </c>
    </row>
    <row r="1639" ht="12.75">
      <c r="D1639">
        <f t="shared" si="25"/>
      </c>
    </row>
    <row r="1640" ht="12.75">
      <c r="D1640">
        <f t="shared" si="25"/>
      </c>
    </row>
    <row r="1641" ht="12.75">
      <c r="D1641">
        <f t="shared" si="25"/>
      </c>
    </row>
    <row r="1642" ht="12.75">
      <c r="D1642">
        <f t="shared" si="25"/>
      </c>
    </row>
    <row r="1643" ht="12.75">
      <c r="D1643">
        <f t="shared" si="25"/>
      </c>
    </row>
    <row r="1644" ht="12.75">
      <c r="D1644">
        <f t="shared" si="25"/>
      </c>
    </row>
    <row r="1645" ht="12.75">
      <c r="D1645">
        <f t="shared" si="25"/>
      </c>
    </row>
    <row r="1646" ht="12.75">
      <c r="D1646">
        <f t="shared" si="25"/>
      </c>
    </row>
    <row r="1647" ht="12.75">
      <c r="D1647">
        <f t="shared" si="25"/>
      </c>
    </row>
    <row r="1648" ht="12.75">
      <c r="D1648">
        <f t="shared" si="25"/>
      </c>
    </row>
    <row r="1649" ht="12.75">
      <c r="D1649">
        <f t="shared" si="25"/>
      </c>
    </row>
    <row r="1650" ht="12.75">
      <c r="D1650">
        <f t="shared" si="25"/>
      </c>
    </row>
    <row r="1651" ht="12.75">
      <c r="D1651">
        <f t="shared" si="25"/>
      </c>
    </row>
    <row r="1652" ht="12.75">
      <c r="D1652">
        <f t="shared" si="25"/>
      </c>
    </row>
    <row r="1653" ht="12.75">
      <c r="D1653">
        <f t="shared" si="25"/>
      </c>
    </row>
    <row r="1654" ht="12.75">
      <c r="D1654">
        <f t="shared" si="25"/>
      </c>
    </row>
    <row r="1655" ht="12.75">
      <c r="D1655">
        <f t="shared" si="25"/>
      </c>
    </row>
    <row r="1656" ht="12.75">
      <c r="D1656">
        <f t="shared" si="25"/>
      </c>
    </row>
    <row r="1657" ht="12.75">
      <c r="D1657">
        <f t="shared" si="25"/>
      </c>
    </row>
    <row r="1658" ht="12.75">
      <c r="D1658">
        <f t="shared" si="25"/>
      </c>
    </row>
    <row r="1659" ht="12.75">
      <c r="D1659">
        <f t="shared" si="25"/>
      </c>
    </row>
    <row r="1660" ht="12.75">
      <c r="D1660">
        <f t="shared" si="25"/>
      </c>
    </row>
    <row r="1661" ht="12.75">
      <c r="D1661">
        <f t="shared" si="25"/>
      </c>
    </row>
    <row r="1662" ht="12.75">
      <c r="D1662">
        <f t="shared" si="25"/>
      </c>
    </row>
    <row r="1663" ht="12.75">
      <c r="D1663">
        <f t="shared" si="25"/>
      </c>
    </row>
    <row r="1664" ht="12.75">
      <c r="D1664">
        <f t="shared" si="25"/>
      </c>
    </row>
    <row r="1665" ht="12.75">
      <c r="D1665">
        <f t="shared" si="25"/>
      </c>
    </row>
    <row r="1666" ht="12.75">
      <c r="D1666">
        <f t="shared" si="25"/>
      </c>
    </row>
    <row r="1667" ht="12.75">
      <c r="D1667">
        <f aca="true" t="shared" si="26" ref="D1667:D1730">IF(ISNUMBER(A1667),RANK(A1667,$A:$C,1),"")</f>
      </c>
    </row>
    <row r="1668" ht="12.75">
      <c r="D1668">
        <f t="shared" si="26"/>
      </c>
    </row>
    <row r="1669" ht="12.75">
      <c r="D1669">
        <f t="shared" si="26"/>
      </c>
    </row>
    <row r="1670" ht="12.75">
      <c r="D1670">
        <f t="shared" si="26"/>
      </c>
    </row>
    <row r="1671" ht="12.75">
      <c r="D1671">
        <f t="shared" si="26"/>
      </c>
    </row>
    <row r="1672" ht="12.75">
      <c r="D1672">
        <f t="shared" si="26"/>
      </c>
    </row>
    <row r="1673" ht="12.75">
      <c r="D1673">
        <f t="shared" si="26"/>
      </c>
    </row>
    <row r="1674" ht="12.75">
      <c r="D1674">
        <f t="shared" si="26"/>
      </c>
    </row>
    <row r="1675" ht="12.75">
      <c r="D1675">
        <f t="shared" si="26"/>
      </c>
    </row>
    <row r="1676" ht="12.75">
      <c r="D1676">
        <f t="shared" si="26"/>
      </c>
    </row>
    <row r="1677" ht="12.75">
      <c r="D1677">
        <f t="shared" si="26"/>
      </c>
    </row>
    <row r="1678" ht="12.75">
      <c r="D1678">
        <f t="shared" si="26"/>
      </c>
    </row>
    <row r="1679" ht="12.75">
      <c r="D1679">
        <f t="shared" si="26"/>
      </c>
    </row>
    <row r="1680" ht="12.75">
      <c r="D1680">
        <f t="shared" si="26"/>
      </c>
    </row>
    <row r="1681" ht="12.75">
      <c r="D1681">
        <f t="shared" si="26"/>
      </c>
    </row>
    <row r="1682" ht="12.75">
      <c r="D1682">
        <f t="shared" si="26"/>
      </c>
    </row>
    <row r="1683" ht="12.75">
      <c r="D1683">
        <f t="shared" si="26"/>
      </c>
    </row>
    <row r="1684" ht="12.75">
      <c r="D1684">
        <f t="shared" si="26"/>
      </c>
    </row>
    <row r="1685" ht="12.75">
      <c r="D1685">
        <f t="shared" si="26"/>
      </c>
    </row>
    <row r="1686" ht="12.75">
      <c r="D1686">
        <f t="shared" si="26"/>
      </c>
    </row>
    <row r="1687" ht="12.75">
      <c r="D1687">
        <f t="shared" si="26"/>
      </c>
    </row>
    <row r="1688" ht="12.75">
      <c r="D1688">
        <f t="shared" si="26"/>
      </c>
    </row>
    <row r="1689" ht="12.75">
      <c r="D1689">
        <f t="shared" si="26"/>
      </c>
    </row>
    <row r="1690" ht="12.75">
      <c r="D1690">
        <f t="shared" si="26"/>
      </c>
    </row>
    <row r="1691" ht="12.75">
      <c r="D1691">
        <f t="shared" si="26"/>
      </c>
    </row>
    <row r="1692" ht="12.75">
      <c r="D1692">
        <f t="shared" si="26"/>
      </c>
    </row>
    <row r="1693" ht="12.75">
      <c r="D1693">
        <f t="shared" si="26"/>
      </c>
    </row>
    <row r="1694" ht="12.75">
      <c r="D1694">
        <f t="shared" si="26"/>
      </c>
    </row>
    <row r="1695" ht="12.75">
      <c r="D1695">
        <f t="shared" si="26"/>
      </c>
    </row>
    <row r="1696" ht="12.75">
      <c r="D1696">
        <f t="shared" si="26"/>
      </c>
    </row>
    <row r="1697" ht="12.75">
      <c r="D1697">
        <f t="shared" si="26"/>
      </c>
    </row>
    <row r="1698" ht="12.75">
      <c r="D1698">
        <f t="shared" si="26"/>
      </c>
    </row>
    <row r="1699" ht="12.75">
      <c r="D1699">
        <f t="shared" si="26"/>
      </c>
    </row>
    <row r="1700" ht="12.75">
      <c r="D1700">
        <f t="shared" si="26"/>
      </c>
    </row>
    <row r="1701" ht="12.75">
      <c r="D1701">
        <f t="shared" si="26"/>
      </c>
    </row>
    <row r="1702" ht="12.75">
      <c r="D1702">
        <f t="shared" si="26"/>
      </c>
    </row>
    <row r="1703" ht="12.75">
      <c r="D1703">
        <f t="shared" si="26"/>
      </c>
    </row>
    <row r="1704" ht="12.75">
      <c r="D1704">
        <f t="shared" si="26"/>
      </c>
    </row>
    <row r="1705" ht="12.75">
      <c r="D1705">
        <f t="shared" si="26"/>
      </c>
    </row>
    <row r="1706" ht="12.75">
      <c r="D1706">
        <f t="shared" si="26"/>
      </c>
    </row>
    <row r="1707" ht="12.75">
      <c r="D1707">
        <f t="shared" si="26"/>
      </c>
    </row>
    <row r="1708" ht="12.75">
      <c r="D1708">
        <f t="shared" si="26"/>
      </c>
    </row>
    <row r="1709" ht="12.75">
      <c r="D1709">
        <f t="shared" si="26"/>
      </c>
    </row>
    <row r="1710" ht="12.75">
      <c r="D1710">
        <f t="shared" si="26"/>
      </c>
    </row>
    <row r="1711" ht="12.75">
      <c r="D1711">
        <f t="shared" si="26"/>
      </c>
    </row>
    <row r="1712" ht="12.75">
      <c r="D1712">
        <f t="shared" si="26"/>
      </c>
    </row>
    <row r="1713" ht="12.75">
      <c r="D1713">
        <f t="shared" si="26"/>
      </c>
    </row>
    <row r="1714" ht="12.75">
      <c r="D1714">
        <f t="shared" si="26"/>
      </c>
    </row>
    <row r="1715" ht="12.75">
      <c r="D1715">
        <f t="shared" si="26"/>
      </c>
    </row>
    <row r="1716" ht="12.75">
      <c r="D1716">
        <f t="shared" si="26"/>
      </c>
    </row>
    <row r="1717" ht="12.75">
      <c r="D1717">
        <f t="shared" si="26"/>
      </c>
    </row>
    <row r="1718" ht="12.75">
      <c r="D1718">
        <f t="shared" si="26"/>
      </c>
    </row>
    <row r="1719" ht="12.75">
      <c r="D1719">
        <f t="shared" si="26"/>
      </c>
    </row>
    <row r="1720" ht="12.75">
      <c r="D1720">
        <f t="shared" si="26"/>
      </c>
    </row>
    <row r="1721" ht="12.75">
      <c r="D1721">
        <f t="shared" si="26"/>
      </c>
    </row>
    <row r="1722" ht="12.75">
      <c r="D1722">
        <f t="shared" si="26"/>
      </c>
    </row>
    <row r="1723" ht="12.75">
      <c r="D1723">
        <f t="shared" si="26"/>
      </c>
    </row>
    <row r="1724" ht="12.75">
      <c r="D1724">
        <f t="shared" si="26"/>
      </c>
    </row>
    <row r="1725" ht="12.75">
      <c r="D1725">
        <f t="shared" si="26"/>
      </c>
    </row>
    <row r="1726" ht="12.75">
      <c r="D1726">
        <f t="shared" si="26"/>
      </c>
    </row>
    <row r="1727" ht="12.75">
      <c r="D1727">
        <f t="shared" si="26"/>
      </c>
    </row>
    <row r="1728" ht="12.75">
      <c r="D1728">
        <f t="shared" si="26"/>
      </c>
    </row>
    <row r="1729" ht="12.75">
      <c r="D1729">
        <f t="shared" si="26"/>
      </c>
    </row>
    <row r="1730" ht="12.75">
      <c r="D1730">
        <f t="shared" si="26"/>
      </c>
    </row>
    <row r="1731" ht="12.75">
      <c r="D1731">
        <f aca="true" t="shared" si="27" ref="D1731:D1794">IF(ISNUMBER(A1731),RANK(A1731,$A:$C,1),"")</f>
      </c>
    </row>
    <row r="1732" ht="12.75">
      <c r="D1732">
        <f t="shared" si="27"/>
      </c>
    </row>
    <row r="1733" ht="12.75">
      <c r="D1733">
        <f t="shared" si="27"/>
      </c>
    </row>
    <row r="1734" ht="12.75">
      <c r="D1734">
        <f t="shared" si="27"/>
      </c>
    </row>
    <row r="1735" ht="12.75">
      <c r="D1735">
        <f t="shared" si="27"/>
      </c>
    </row>
    <row r="1736" ht="12.75">
      <c r="D1736">
        <f t="shared" si="27"/>
      </c>
    </row>
    <row r="1737" ht="12.75">
      <c r="D1737">
        <f t="shared" si="27"/>
      </c>
    </row>
    <row r="1738" ht="12.75">
      <c r="D1738">
        <f t="shared" si="27"/>
      </c>
    </row>
    <row r="1739" ht="12.75">
      <c r="D1739">
        <f t="shared" si="27"/>
      </c>
    </row>
    <row r="1740" ht="12.75">
      <c r="D1740">
        <f t="shared" si="27"/>
      </c>
    </row>
    <row r="1741" ht="12.75">
      <c r="D1741">
        <f t="shared" si="27"/>
      </c>
    </row>
    <row r="1742" ht="12.75">
      <c r="D1742">
        <f t="shared" si="27"/>
      </c>
    </row>
    <row r="1743" ht="12.75">
      <c r="D1743">
        <f t="shared" si="27"/>
      </c>
    </row>
    <row r="1744" ht="12.75">
      <c r="D1744">
        <f t="shared" si="27"/>
      </c>
    </row>
    <row r="1745" ht="12.75">
      <c r="D1745">
        <f t="shared" si="27"/>
      </c>
    </row>
    <row r="1746" ht="12.75">
      <c r="D1746">
        <f t="shared" si="27"/>
      </c>
    </row>
    <row r="1747" ht="12.75">
      <c r="D1747">
        <f t="shared" si="27"/>
      </c>
    </row>
    <row r="1748" ht="12.75">
      <c r="D1748">
        <f t="shared" si="27"/>
      </c>
    </row>
    <row r="1749" ht="12.75">
      <c r="D1749">
        <f t="shared" si="27"/>
      </c>
    </row>
    <row r="1750" ht="12.75">
      <c r="D1750">
        <f t="shared" si="27"/>
      </c>
    </row>
    <row r="1751" ht="12.75">
      <c r="D1751">
        <f t="shared" si="27"/>
      </c>
    </row>
    <row r="1752" ht="12.75">
      <c r="D1752">
        <f t="shared" si="27"/>
      </c>
    </row>
    <row r="1753" ht="12.75">
      <c r="D1753">
        <f t="shared" si="27"/>
      </c>
    </row>
    <row r="1754" ht="12.75">
      <c r="D1754">
        <f t="shared" si="27"/>
      </c>
    </row>
    <row r="1755" ht="12.75">
      <c r="D1755">
        <f t="shared" si="27"/>
      </c>
    </row>
    <row r="1756" ht="12.75">
      <c r="D1756">
        <f t="shared" si="27"/>
      </c>
    </row>
    <row r="1757" ht="12.75">
      <c r="D1757">
        <f t="shared" si="27"/>
      </c>
    </row>
    <row r="1758" ht="12.75">
      <c r="D1758">
        <f t="shared" si="27"/>
      </c>
    </row>
    <row r="1759" ht="12.75">
      <c r="D1759">
        <f t="shared" si="27"/>
      </c>
    </row>
    <row r="1760" ht="12.75">
      <c r="D1760">
        <f t="shared" si="27"/>
      </c>
    </row>
    <row r="1761" ht="12.75">
      <c r="D1761">
        <f t="shared" si="27"/>
      </c>
    </row>
    <row r="1762" ht="12.75">
      <c r="D1762">
        <f t="shared" si="27"/>
      </c>
    </row>
    <row r="1763" ht="12.75">
      <c r="D1763">
        <f t="shared" si="27"/>
      </c>
    </row>
    <row r="1764" ht="12.75">
      <c r="D1764">
        <f t="shared" si="27"/>
      </c>
    </row>
    <row r="1765" ht="12.75">
      <c r="D1765">
        <f t="shared" si="27"/>
      </c>
    </row>
    <row r="1766" ht="12.75">
      <c r="D1766">
        <f t="shared" si="27"/>
      </c>
    </row>
    <row r="1767" ht="12.75">
      <c r="D1767">
        <f t="shared" si="27"/>
      </c>
    </row>
    <row r="1768" ht="12.75">
      <c r="D1768">
        <f t="shared" si="27"/>
      </c>
    </row>
    <row r="1769" ht="12.75">
      <c r="D1769">
        <f t="shared" si="27"/>
      </c>
    </row>
    <row r="1770" ht="12.75">
      <c r="D1770">
        <f t="shared" si="27"/>
      </c>
    </row>
    <row r="1771" ht="12.75">
      <c r="D1771">
        <f t="shared" si="27"/>
      </c>
    </row>
    <row r="1772" ht="12.75">
      <c r="D1772">
        <f t="shared" si="27"/>
      </c>
    </row>
    <row r="1773" ht="12.75">
      <c r="D1773">
        <f t="shared" si="27"/>
      </c>
    </row>
    <row r="1774" ht="12.75">
      <c r="D1774">
        <f t="shared" si="27"/>
      </c>
    </row>
    <row r="1775" ht="12.75">
      <c r="D1775">
        <f t="shared" si="27"/>
      </c>
    </row>
    <row r="1776" ht="12.75">
      <c r="D1776">
        <f t="shared" si="27"/>
      </c>
    </row>
    <row r="1777" ht="12.75">
      <c r="D1777">
        <f t="shared" si="27"/>
      </c>
    </row>
    <row r="1778" ht="12.75">
      <c r="D1778">
        <f t="shared" si="27"/>
      </c>
    </row>
    <row r="1779" ht="12.75">
      <c r="D1779">
        <f t="shared" si="27"/>
      </c>
    </row>
    <row r="1780" ht="12.75">
      <c r="D1780">
        <f t="shared" si="27"/>
      </c>
    </row>
    <row r="1781" ht="12.75">
      <c r="D1781">
        <f t="shared" si="27"/>
      </c>
    </row>
    <row r="1782" ht="12.75">
      <c r="D1782">
        <f t="shared" si="27"/>
      </c>
    </row>
    <row r="1783" ht="12.75">
      <c r="D1783">
        <f t="shared" si="27"/>
      </c>
    </row>
    <row r="1784" ht="12.75">
      <c r="D1784">
        <f t="shared" si="27"/>
      </c>
    </row>
    <row r="1785" ht="12.75">
      <c r="D1785">
        <f t="shared" si="27"/>
      </c>
    </row>
    <row r="1786" ht="12.75">
      <c r="D1786">
        <f t="shared" si="27"/>
      </c>
    </row>
    <row r="1787" ht="12.75">
      <c r="D1787">
        <f t="shared" si="27"/>
      </c>
    </row>
    <row r="1788" ht="12.75">
      <c r="D1788">
        <f t="shared" si="27"/>
      </c>
    </row>
    <row r="1789" ht="12.75">
      <c r="D1789">
        <f t="shared" si="27"/>
      </c>
    </row>
    <row r="1790" ht="12.75">
      <c r="D1790">
        <f t="shared" si="27"/>
      </c>
    </row>
    <row r="1791" ht="12.75">
      <c r="D1791">
        <f t="shared" si="27"/>
      </c>
    </row>
    <row r="1792" ht="12.75">
      <c r="D1792">
        <f t="shared" si="27"/>
      </c>
    </row>
    <row r="1793" ht="12.75">
      <c r="D1793">
        <f t="shared" si="27"/>
      </c>
    </row>
    <row r="1794" ht="12.75">
      <c r="D1794">
        <f t="shared" si="27"/>
      </c>
    </row>
    <row r="1795" ht="12.75">
      <c r="D1795">
        <f aca="true" t="shared" si="28" ref="D1795:D1858">IF(ISNUMBER(A1795),RANK(A1795,$A:$C,1),"")</f>
      </c>
    </row>
    <row r="1796" ht="12.75">
      <c r="D1796">
        <f t="shared" si="28"/>
      </c>
    </row>
    <row r="1797" ht="12.75">
      <c r="D1797">
        <f t="shared" si="28"/>
      </c>
    </row>
    <row r="1798" ht="12.75">
      <c r="D1798">
        <f t="shared" si="28"/>
      </c>
    </row>
    <row r="1799" ht="12.75">
      <c r="D1799">
        <f t="shared" si="28"/>
      </c>
    </row>
    <row r="1800" ht="12.75">
      <c r="D1800">
        <f t="shared" si="28"/>
      </c>
    </row>
    <row r="1801" ht="12.75">
      <c r="D1801">
        <f t="shared" si="28"/>
      </c>
    </row>
    <row r="1802" ht="12.75">
      <c r="D1802">
        <f t="shared" si="28"/>
      </c>
    </row>
    <row r="1803" ht="12.75">
      <c r="D1803">
        <f t="shared" si="28"/>
      </c>
    </row>
    <row r="1804" ht="12.75">
      <c r="D1804">
        <f t="shared" si="28"/>
      </c>
    </row>
    <row r="1805" ht="12.75">
      <c r="D1805">
        <f t="shared" si="28"/>
      </c>
    </row>
    <row r="1806" ht="12.75">
      <c r="D1806">
        <f t="shared" si="28"/>
      </c>
    </row>
    <row r="1807" ht="12.75">
      <c r="D1807">
        <f t="shared" si="28"/>
      </c>
    </row>
    <row r="1808" ht="12.75">
      <c r="D1808">
        <f t="shared" si="28"/>
      </c>
    </row>
    <row r="1809" ht="12.75">
      <c r="D1809">
        <f t="shared" si="28"/>
      </c>
    </row>
    <row r="1810" ht="12.75">
      <c r="D1810">
        <f t="shared" si="28"/>
      </c>
    </row>
    <row r="1811" ht="12.75">
      <c r="D1811">
        <f t="shared" si="28"/>
      </c>
    </row>
    <row r="1812" ht="12.75">
      <c r="D1812">
        <f t="shared" si="28"/>
      </c>
    </row>
    <row r="1813" ht="12.75">
      <c r="D1813">
        <f t="shared" si="28"/>
      </c>
    </row>
    <row r="1814" ht="12.75">
      <c r="D1814">
        <f t="shared" si="28"/>
      </c>
    </row>
    <row r="1815" ht="12.75">
      <c r="D1815">
        <f t="shared" si="28"/>
      </c>
    </row>
    <row r="1816" ht="12.75">
      <c r="D1816">
        <f t="shared" si="28"/>
      </c>
    </row>
    <row r="1817" ht="12.75">
      <c r="D1817">
        <f t="shared" si="28"/>
      </c>
    </row>
    <row r="1818" ht="12.75">
      <c r="D1818">
        <f t="shared" si="28"/>
      </c>
    </row>
    <row r="1819" ht="12.75">
      <c r="D1819">
        <f t="shared" si="28"/>
      </c>
    </row>
    <row r="1820" ht="12.75">
      <c r="D1820">
        <f t="shared" si="28"/>
      </c>
    </row>
    <row r="1821" ht="12.75">
      <c r="D1821">
        <f t="shared" si="28"/>
      </c>
    </row>
    <row r="1822" ht="12.75">
      <c r="D1822">
        <f t="shared" si="28"/>
      </c>
    </row>
    <row r="1823" ht="12.75">
      <c r="D1823">
        <f t="shared" si="28"/>
      </c>
    </row>
    <row r="1824" ht="12.75">
      <c r="D1824">
        <f t="shared" si="28"/>
      </c>
    </row>
    <row r="1825" ht="12.75">
      <c r="D1825">
        <f t="shared" si="28"/>
      </c>
    </row>
    <row r="1826" ht="12.75">
      <c r="D1826">
        <f t="shared" si="28"/>
      </c>
    </row>
    <row r="1827" ht="12.75">
      <c r="D1827">
        <f t="shared" si="28"/>
      </c>
    </row>
    <row r="1828" ht="12.75">
      <c r="D1828">
        <f t="shared" si="28"/>
      </c>
    </row>
    <row r="1829" ht="12.75">
      <c r="D1829">
        <f t="shared" si="28"/>
      </c>
    </row>
    <row r="1830" ht="12.75">
      <c r="D1830">
        <f t="shared" si="28"/>
      </c>
    </row>
    <row r="1831" ht="12.75">
      <c r="D1831">
        <f t="shared" si="28"/>
      </c>
    </row>
    <row r="1832" ht="12.75">
      <c r="D1832">
        <f t="shared" si="28"/>
      </c>
    </row>
    <row r="1833" ht="12.75">
      <c r="D1833">
        <f t="shared" si="28"/>
      </c>
    </row>
    <row r="1834" ht="12.75">
      <c r="D1834">
        <f t="shared" si="28"/>
      </c>
    </row>
    <row r="1835" ht="12.75">
      <c r="D1835">
        <f t="shared" si="28"/>
      </c>
    </row>
    <row r="1836" ht="12.75">
      <c r="D1836">
        <f t="shared" si="28"/>
      </c>
    </row>
    <row r="1837" ht="12.75">
      <c r="D1837">
        <f t="shared" si="28"/>
      </c>
    </row>
    <row r="1838" ht="12.75">
      <c r="D1838">
        <f t="shared" si="28"/>
      </c>
    </row>
    <row r="1839" ht="12.75">
      <c r="D1839">
        <f t="shared" si="28"/>
      </c>
    </row>
    <row r="1840" ht="12.75">
      <c r="D1840">
        <f t="shared" si="28"/>
      </c>
    </row>
    <row r="1841" ht="12.75">
      <c r="D1841">
        <f t="shared" si="28"/>
      </c>
    </row>
    <row r="1842" ht="12.75">
      <c r="D1842">
        <f t="shared" si="28"/>
      </c>
    </row>
    <row r="1843" ht="12.75">
      <c r="D1843">
        <f t="shared" si="28"/>
      </c>
    </row>
    <row r="1844" ht="12.75">
      <c r="D1844">
        <f t="shared" si="28"/>
      </c>
    </row>
    <row r="1845" ht="12.75">
      <c r="D1845">
        <f t="shared" si="28"/>
      </c>
    </row>
    <row r="1846" ht="12.75">
      <c r="D1846">
        <f t="shared" si="28"/>
      </c>
    </row>
    <row r="1847" ht="12.75">
      <c r="D1847">
        <f t="shared" si="28"/>
      </c>
    </row>
    <row r="1848" ht="12.75">
      <c r="D1848">
        <f t="shared" si="28"/>
      </c>
    </row>
    <row r="1849" ht="12.75">
      <c r="D1849">
        <f t="shared" si="28"/>
      </c>
    </row>
    <row r="1850" ht="12.75">
      <c r="D1850">
        <f t="shared" si="28"/>
      </c>
    </row>
    <row r="1851" ht="12.75">
      <c r="D1851">
        <f t="shared" si="28"/>
      </c>
    </row>
    <row r="1852" ht="12.75">
      <c r="D1852">
        <f t="shared" si="28"/>
      </c>
    </row>
    <row r="1853" ht="12.75">
      <c r="D1853">
        <f t="shared" si="28"/>
      </c>
    </row>
    <row r="1854" ht="12.75">
      <c r="D1854">
        <f t="shared" si="28"/>
      </c>
    </row>
    <row r="1855" ht="12.75">
      <c r="D1855">
        <f t="shared" si="28"/>
      </c>
    </row>
    <row r="1856" ht="12.75">
      <c r="D1856">
        <f t="shared" si="28"/>
      </c>
    </row>
    <row r="1857" ht="12.75">
      <c r="D1857">
        <f t="shared" si="28"/>
      </c>
    </row>
    <row r="1858" ht="12.75">
      <c r="D1858">
        <f t="shared" si="28"/>
      </c>
    </row>
    <row r="1859" ht="12.75">
      <c r="D1859">
        <f aca="true" t="shared" si="29" ref="D1859:D1922">IF(ISNUMBER(A1859),RANK(A1859,$A:$C,1),"")</f>
      </c>
    </row>
    <row r="1860" ht="12.75">
      <c r="D1860">
        <f t="shared" si="29"/>
      </c>
    </row>
    <row r="1861" ht="12.75">
      <c r="D1861">
        <f t="shared" si="29"/>
      </c>
    </row>
    <row r="1862" ht="12.75">
      <c r="D1862">
        <f t="shared" si="29"/>
      </c>
    </row>
    <row r="1863" ht="12.75">
      <c r="D1863">
        <f t="shared" si="29"/>
      </c>
    </row>
    <row r="1864" ht="12.75">
      <c r="D1864">
        <f t="shared" si="29"/>
      </c>
    </row>
    <row r="1865" ht="12.75">
      <c r="D1865">
        <f t="shared" si="29"/>
      </c>
    </row>
    <row r="1866" ht="12.75">
      <c r="D1866">
        <f t="shared" si="29"/>
      </c>
    </row>
    <row r="1867" ht="12.75">
      <c r="D1867">
        <f t="shared" si="29"/>
      </c>
    </row>
    <row r="1868" ht="12.75">
      <c r="D1868">
        <f t="shared" si="29"/>
      </c>
    </row>
    <row r="1869" ht="12.75">
      <c r="D1869">
        <f t="shared" si="29"/>
      </c>
    </row>
    <row r="1870" ht="12.75">
      <c r="D1870">
        <f t="shared" si="29"/>
      </c>
    </row>
    <row r="1871" ht="12.75">
      <c r="D1871">
        <f t="shared" si="29"/>
      </c>
    </row>
    <row r="1872" ht="12.75">
      <c r="D1872">
        <f t="shared" si="29"/>
      </c>
    </row>
    <row r="1873" ht="12.75">
      <c r="D1873">
        <f t="shared" si="29"/>
      </c>
    </row>
    <row r="1874" ht="12.75">
      <c r="D1874">
        <f t="shared" si="29"/>
      </c>
    </row>
    <row r="1875" ht="12.75">
      <c r="D1875">
        <f t="shared" si="29"/>
      </c>
    </row>
    <row r="1876" ht="12.75">
      <c r="D1876">
        <f t="shared" si="29"/>
      </c>
    </row>
    <row r="1877" ht="12.75">
      <c r="D1877">
        <f t="shared" si="29"/>
      </c>
    </row>
    <row r="1878" ht="12.75">
      <c r="D1878">
        <f t="shared" si="29"/>
      </c>
    </row>
    <row r="1879" ht="12.75">
      <c r="D1879">
        <f t="shared" si="29"/>
      </c>
    </row>
    <row r="1880" ht="12.75">
      <c r="D1880">
        <f t="shared" si="29"/>
      </c>
    </row>
    <row r="1881" ht="12.75">
      <c r="D1881">
        <f t="shared" si="29"/>
      </c>
    </row>
    <row r="1882" ht="12.75">
      <c r="D1882">
        <f t="shared" si="29"/>
      </c>
    </row>
    <row r="1883" ht="12.75">
      <c r="D1883">
        <f t="shared" si="29"/>
      </c>
    </row>
    <row r="1884" ht="12.75">
      <c r="D1884">
        <f t="shared" si="29"/>
      </c>
    </row>
    <row r="1885" ht="12.75">
      <c r="D1885">
        <f t="shared" si="29"/>
      </c>
    </row>
    <row r="1886" ht="12.75">
      <c r="D1886">
        <f t="shared" si="29"/>
      </c>
    </row>
    <row r="1887" ht="12.75">
      <c r="D1887">
        <f t="shared" si="29"/>
      </c>
    </row>
    <row r="1888" ht="12.75">
      <c r="D1888">
        <f t="shared" si="29"/>
      </c>
    </row>
    <row r="1889" ht="12.75">
      <c r="D1889">
        <f t="shared" si="29"/>
      </c>
    </row>
    <row r="1890" ht="12.75">
      <c r="D1890">
        <f t="shared" si="29"/>
      </c>
    </row>
    <row r="1891" ht="12.75">
      <c r="D1891">
        <f t="shared" si="29"/>
      </c>
    </row>
    <row r="1892" ht="12.75">
      <c r="D1892">
        <f t="shared" si="29"/>
      </c>
    </row>
    <row r="1893" ht="12.75">
      <c r="D1893">
        <f t="shared" si="29"/>
      </c>
    </row>
    <row r="1894" ht="12.75">
      <c r="D1894">
        <f t="shared" si="29"/>
      </c>
    </row>
    <row r="1895" ht="12.75">
      <c r="D1895">
        <f t="shared" si="29"/>
      </c>
    </row>
    <row r="1896" ht="12.75">
      <c r="D1896">
        <f t="shared" si="29"/>
      </c>
    </row>
    <row r="1897" ht="12.75">
      <c r="D1897">
        <f t="shared" si="29"/>
      </c>
    </row>
    <row r="1898" ht="12.75">
      <c r="D1898">
        <f t="shared" si="29"/>
      </c>
    </row>
    <row r="1899" ht="12.75">
      <c r="D1899">
        <f t="shared" si="29"/>
      </c>
    </row>
    <row r="1900" ht="12.75">
      <c r="D1900">
        <f t="shared" si="29"/>
      </c>
    </row>
    <row r="1901" ht="12.75">
      <c r="D1901">
        <f t="shared" si="29"/>
      </c>
    </row>
    <row r="1902" ht="12.75">
      <c r="D1902">
        <f t="shared" si="29"/>
      </c>
    </row>
    <row r="1903" ht="12.75">
      <c r="D1903">
        <f t="shared" si="29"/>
      </c>
    </row>
    <row r="1904" ht="12.75">
      <c r="D1904">
        <f t="shared" si="29"/>
      </c>
    </row>
    <row r="1905" ht="12.75">
      <c r="D1905">
        <f t="shared" si="29"/>
      </c>
    </row>
    <row r="1906" ht="12.75">
      <c r="D1906">
        <f t="shared" si="29"/>
      </c>
    </row>
    <row r="1907" ht="12.75">
      <c r="D1907">
        <f t="shared" si="29"/>
      </c>
    </row>
    <row r="1908" ht="12.75">
      <c r="D1908">
        <f t="shared" si="29"/>
      </c>
    </row>
    <row r="1909" ht="12.75">
      <c r="D1909">
        <f t="shared" si="29"/>
      </c>
    </row>
    <row r="1910" ht="12.75">
      <c r="D1910">
        <f t="shared" si="29"/>
      </c>
    </row>
    <row r="1911" ht="12.75">
      <c r="D1911">
        <f t="shared" si="29"/>
      </c>
    </row>
    <row r="1912" ht="12.75">
      <c r="D1912">
        <f t="shared" si="29"/>
      </c>
    </row>
    <row r="1913" ht="12.75">
      <c r="D1913">
        <f t="shared" si="29"/>
      </c>
    </row>
    <row r="1914" ht="12.75">
      <c r="D1914">
        <f t="shared" si="29"/>
      </c>
    </row>
    <row r="1915" ht="12.75">
      <c r="D1915">
        <f t="shared" si="29"/>
      </c>
    </row>
    <row r="1916" ht="12.75">
      <c r="D1916">
        <f t="shared" si="29"/>
      </c>
    </row>
    <row r="1917" ht="12.75">
      <c r="D1917">
        <f t="shared" si="29"/>
      </c>
    </row>
    <row r="1918" ht="12.75">
      <c r="D1918">
        <f t="shared" si="29"/>
      </c>
    </row>
    <row r="1919" ht="12.75">
      <c r="D1919">
        <f t="shared" si="29"/>
      </c>
    </row>
    <row r="1920" ht="12.75">
      <c r="D1920">
        <f t="shared" si="29"/>
      </c>
    </row>
    <row r="1921" ht="12.75">
      <c r="D1921">
        <f t="shared" si="29"/>
      </c>
    </row>
    <row r="1922" ht="12.75">
      <c r="D1922">
        <f t="shared" si="29"/>
      </c>
    </row>
    <row r="1923" ht="12.75">
      <c r="D1923">
        <f aca="true" t="shared" si="30" ref="D1923:D1986">IF(ISNUMBER(A1923),RANK(A1923,$A:$C,1),"")</f>
      </c>
    </row>
    <row r="1924" ht="12.75">
      <c r="D1924">
        <f t="shared" si="30"/>
      </c>
    </row>
    <row r="1925" ht="12.75">
      <c r="D1925">
        <f t="shared" si="30"/>
      </c>
    </row>
    <row r="1926" ht="12.75">
      <c r="D1926">
        <f t="shared" si="30"/>
      </c>
    </row>
    <row r="1927" ht="12.75">
      <c r="D1927">
        <f t="shared" si="30"/>
      </c>
    </row>
    <row r="1928" ht="12.75">
      <c r="D1928">
        <f t="shared" si="30"/>
      </c>
    </row>
    <row r="1929" ht="12.75">
      <c r="D1929">
        <f t="shared" si="30"/>
      </c>
    </row>
    <row r="1930" ht="12.75">
      <c r="D1930">
        <f t="shared" si="30"/>
      </c>
    </row>
    <row r="1931" ht="12.75">
      <c r="D1931">
        <f t="shared" si="30"/>
      </c>
    </row>
    <row r="1932" ht="12.75">
      <c r="D1932">
        <f t="shared" si="30"/>
      </c>
    </row>
    <row r="1933" ht="12.75">
      <c r="D1933">
        <f t="shared" si="30"/>
      </c>
    </row>
    <row r="1934" ht="12.75">
      <c r="D1934">
        <f t="shared" si="30"/>
      </c>
    </row>
    <row r="1935" ht="12.75">
      <c r="D1935">
        <f t="shared" si="30"/>
      </c>
    </row>
    <row r="1936" ht="12.75">
      <c r="D1936">
        <f t="shared" si="30"/>
      </c>
    </row>
    <row r="1937" ht="12.75">
      <c r="D1937">
        <f t="shared" si="30"/>
      </c>
    </row>
    <row r="1938" ht="12.75">
      <c r="D1938">
        <f t="shared" si="30"/>
      </c>
    </row>
    <row r="1939" ht="12.75">
      <c r="D1939">
        <f t="shared" si="30"/>
      </c>
    </row>
    <row r="1940" ht="12.75">
      <c r="D1940">
        <f t="shared" si="30"/>
      </c>
    </row>
    <row r="1941" ht="12.75">
      <c r="D1941">
        <f t="shared" si="30"/>
      </c>
    </row>
    <row r="1942" ht="12.75">
      <c r="D1942">
        <f t="shared" si="30"/>
      </c>
    </row>
    <row r="1943" ht="12.75">
      <c r="D1943">
        <f t="shared" si="30"/>
      </c>
    </row>
    <row r="1944" ht="12.75">
      <c r="D1944">
        <f t="shared" si="30"/>
      </c>
    </row>
    <row r="1945" ht="12.75">
      <c r="D1945">
        <f t="shared" si="30"/>
      </c>
    </row>
    <row r="1946" ht="12.75">
      <c r="D1946">
        <f t="shared" si="30"/>
      </c>
    </row>
    <row r="1947" ht="12.75">
      <c r="D1947">
        <f t="shared" si="30"/>
      </c>
    </row>
    <row r="1948" ht="12.75">
      <c r="D1948">
        <f t="shared" si="30"/>
      </c>
    </row>
    <row r="1949" ht="12.75">
      <c r="D1949">
        <f t="shared" si="30"/>
      </c>
    </row>
    <row r="1950" ht="12.75">
      <c r="D1950">
        <f t="shared" si="30"/>
      </c>
    </row>
    <row r="1951" ht="12.75">
      <c r="D1951">
        <f t="shared" si="30"/>
      </c>
    </row>
    <row r="1952" ht="12.75">
      <c r="D1952">
        <f t="shared" si="30"/>
      </c>
    </row>
    <row r="1953" ht="12.75">
      <c r="D1953">
        <f t="shared" si="30"/>
      </c>
    </row>
    <row r="1954" ht="12.75">
      <c r="D1954">
        <f t="shared" si="30"/>
      </c>
    </row>
    <row r="1955" ht="12.75">
      <c r="D1955">
        <f t="shared" si="30"/>
      </c>
    </row>
    <row r="1956" ht="12.75">
      <c r="D1956">
        <f t="shared" si="30"/>
      </c>
    </row>
    <row r="1957" ht="12.75">
      <c r="D1957">
        <f t="shared" si="30"/>
      </c>
    </row>
    <row r="1958" ht="12.75">
      <c r="D1958">
        <f t="shared" si="30"/>
      </c>
    </row>
    <row r="1959" ht="12.75">
      <c r="D1959">
        <f t="shared" si="30"/>
      </c>
    </row>
    <row r="1960" ht="12.75">
      <c r="D1960">
        <f t="shared" si="30"/>
      </c>
    </row>
    <row r="1961" ht="12.75">
      <c r="D1961">
        <f t="shared" si="30"/>
      </c>
    </row>
    <row r="1962" ht="12.75">
      <c r="D1962">
        <f t="shared" si="30"/>
      </c>
    </row>
    <row r="1963" ht="12.75">
      <c r="D1963">
        <f t="shared" si="30"/>
      </c>
    </row>
    <row r="1964" ht="12.75">
      <c r="D1964">
        <f t="shared" si="30"/>
      </c>
    </row>
    <row r="1965" ht="12.75">
      <c r="D1965">
        <f t="shared" si="30"/>
      </c>
    </row>
    <row r="1966" ht="12.75">
      <c r="D1966">
        <f t="shared" si="30"/>
      </c>
    </row>
    <row r="1967" ht="12.75">
      <c r="D1967">
        <f t="shared" si="30"/>
      </c>
    </row>
    <row r="1968" ht="12.75">
      <c r="D1968">
        <f t="shared" si="30"/>
      </c>
    </row>
    <row r="1969" ht="12.75">
      <c r="D1969">
        <f t="shared" si="30"/>
      </c>
    </row>
    <row r="1970" ht="12.75">
      <c r="D1970">
        <f t="shared" si="30"/>
      </c>
    </row>
    <row r="1971" ht="12.75">
      <c r="D1971">
        <f t="shared" si="30"/>
      </c>
    </row>
    <row r="1972" ht="12.75">
      <c r="D1972">
        <f t="shared" si="30"/>
      </c>
    </row>
    <row r="1973" ht="12.75">
      <c r="D1973">
        <f t="shared" si="30"/>
      </c>
    </row>
    <row r="1974" ht="12.75">
      <c r="D1974">
        <f t="shared" si="30"/>
      </c>
    </row>
    <row r="1975" ht="12.75">
      <c r="D1975">
        <f t="shared" si="30"/>
      </c>
    </row>
    <row r="1976" ht="12.75">
      <c r="D1976">
        <f t="shared" si="30"/>
      </c>
    </row>
    <row r="1977" ht="12.75">
      <c r="D1977">
        <f t="shared" si="30"/>
      </c>
    </row>
    <row r="1978" ht="12.75">
      <c r="D1978">
        <f t="shared" si="30"/>
      </c>
    </row>
    <row r="1979" ht="12.75">
      <c r="D1979">
        <f t="shared" si="30"/>
      </c>
    </row>
    <row r="1980" ht="12.75">
      <c r="D1980">
        <f t="shared" si="30"/>
      </c>
    </row>
    <row r="1981" ht="12.75">
      <c r="D1981">
        <f t="shared" si="30"/>
      </c>
    </row>
    <row r="1982" ht="12.75">
      <c r="D1982">
        <f t="shared" si="30"/>
      </c>
    </row>
    <row r="1983" ht="12.75">
      <c r="D1983">
        <f t="shared" si="30"/>
      </c>
    </row>
    <row r="1984" ht="12.75">
      <c r="D1984">
        <f t="shared" si="30"/>
      </c>
    </row>
    <row r="1985" ht="12.75">
      <c r="D1985">
        <f t="shared" si="30"/>
      </c>
    </row>
    <row r="1986" ht="12.75">
      <c r="D1986">
        <f t="shared" si="30"/>
      </c>
    </row>
    <row r="1987" ht="12.75">
      <c r="D1987">
        <f aca="true" t="shared" si="31" ref="D1987:D2050">IF(ISNUMBER(A1987),RANK(A1987,$A:$C,1),"")</f>
      </c>
    </row>
    <row r="1988" ht="12.75">
      <c r="D1988">
        <f t="shared" si="31"/>
      </c>
    </row>
    <row r="1989" ht="12.75">
      <c r="D1989">
        <f t="shared" si="31"/>
      </c>
    </row>
    <row r="1990" ht="12.75">
      <c r="D1990">
        <f t="shared" si="31"/>
      </c>
    </row>
    <row r="1991" ht="12.75">
      <c r="D1991">
        <f t="shared" si="31"/>
      </c>
    </row>
    <row r="1992" ht="12.75">
      <c r="D1992">
        <f t="shared" si="31"/>
      </c>
    </row>
    <row r="1993" ht="12.75">
      <c r="D1993">
        <f t="shared" si="31"/>
      </c>
    </row>
    <row r="1994" ht="12.75">
      <c r="D1994">
        <f t="shared" si="31"/>
      </c>
    </row>
    <row r="1995" ht="12.75">
      <c r="D1995">
        <f t="shared" si="31"/>
      </c>
    </row>
    <row r="1996" ht="12.75">
      <c r="D1996">
        <f t="shared" si="31"/>
      </c>
    </row>
    <row r="1997" ht="12.75">
      <c r="D1997">
        <f t="shared" si="31"/>
      </c>
    </row>
    <row r="1998" ht="12.75">
      <c r="D1998">
        <f t="shared" si="31"/>
      </c>
    </row>
    <row r="1999" ht="12.75">
      <c r="D1999">
        <f t="shared" si="31"/>
      </c>
    </row>
    <row r="2000" ht="12.75">
      <c r="D2000">
        <f t="shared" si="31"/>
      </c>
    </row>
    <row r="2001" ht="12.75">
      <c r="D2001">
        <f t="shared" si="31"/>
      </c>
    </row>
    <row r="2002" ht="12.75">
      <c r="D2002">
        <f t="shared" si="31"/>
      </c>
    </row>
    <row r="2003" ht="12.75">
      <c r="D2003">
        <f t="shared" si="31"/>
      </c>
    </row>
    <row r="2004" ht="12.75">
      <c r="D2004">
        <f t="shared" si="31"/>
      </c>
    </row>
    <row r="2005" ht="12.75">
      <c r="D2005">
        <f t="shared" si="31"/>
      </c>
    </row>
    <row r="2006" ht="12.75">
      <c r="D2006">
        <f t="shared" si="31"/>
      </c>
    </row>
    <row r="2007" ht="12.75">
      <c r="D2007">
        <f t="shared" si="31"/>
      </c>
    </row>
    <row r="2008" ht="12.75">
      <c r="D2008">
        <f t="shared" si="31"/>
      </c>
    </row>
    <row r="2009" ht="12.75">
      <c r="D2009">
        <f t="shared" si="31"/>
      </c>
    </row>
    <row r="2010" ht="12.75">
      <c r="D2010">
        <f t="shared" si="31"/>
      </c>
    </row>
    <row r="2011" ht="12.75">
      <c r="D2011">
        <f t="shared" si="31"/>
      </c>
    </row>
    <row r="2012" ht="12.75">
      <c r="D2012">
        <f t="shared" si="31"/>
      </c>
    </row>
    <row r="2013" ht="12.75">
      <c r="D2013">
        <f t="shared" si="31"/>
      </c>
    </row>
    <row r="2014" ht="12.75">
      <c r="D2014">
        <f t="shared" si="31"/>
      </c>
    </row>
    <row r="2015" ht="12.75">
      <c r="D2015">
        <f t="shared" si="31"/>
      </c>
    </row>
    <row r="2016" ht="12.75">
      <c r="D2016">
        <f t="shared" si="31"/>
      </c>
    </row>
    <row r="2017" ht="12.75">
      <c r="D2017">
        <f t="shared" si="31"/>
      </c>
    </row>
    <row r="2018" ht="12.75">
      <c r="D2018">
        <f t="shared" si="31"/>
      </c>
    </row>
    <row r="2019" ht="12.75">
      <c r="D2019">
        <f t="shared" si="31"/>
      </c>
    </row>
    <row r="2020" ht="12.75">
      <c r="D2020">
        <f t="shared" si="31"/>
      </c>
    </row>
    <row r="2021" ht="12.75">
      <c r="D2021">
        <f t="shared" si="31"/>
      </c>
    </row>
    <row r="2022" ht="12.75">
      <c r="D2022">
        <f t="shared" si="31"/>
      </c>
    </row>
    <row r="2023" ht="12.75">
      <c r="D2023">
        <f t="shared" si="31"/>
      </c>
    </row>
    <row r="2024" ht="12.75">
      <c r="D2024">
        <f t="shared" si="31"/>
      </c>
    </row>
    <row r="2025" ht="12.75">
      <c r="D2025">
        <f t="shared" si="31"/>
      </c>
    </row>
    <row r="2026" ht="12.75">
      <c r="D2026">
        <f t="shared" si="31"/>
      </c>
    </row>
    <row r="2027" ht="12.75">
      <c r="D2027">
        <f t="shared" si="31"/>
      </c>
    </row>
    <row r="2028" ht="12.75">
      <c r="D2028">
        <f t="shared" si="31"/>
      </c>
    </row>
    <row r="2029" ht="12.75">
      <c r="D2029">
        <f t="shared" si="31"/>
      </c>
    </row>
    <row r="2030" ht="12.75">
      <c r="D2030">
        <f t="shared" si="31"/>
      </c>
    </row>
    <row r="2031" ht="12.75">
      <c r="D2031">
        <f t="shared" si="31"/>
      </c>
    </row>
    <row r="2032" ht="12.75">
      <c r="D2032">
        <f t="shared" si="31"/>
      </c>
    </row>
    <row r="2033" ht="12.75">
      <c r="D2033">
        <f t="shared" si="31"/>
      </c>
    </row>
    <row r="2034" ht="12.75">
      <c r="D2034">
        <f t="shared" si="31"/>
      </c>
    </row>
    <row r="2035" ht="12.75">
      <c r="D2035">
        <f t="shared" si="31"/>
      </c>
    </row>
    <row r="2036" ht="12.75">
      <c r="D2036">
        <f t="shared" si="31"/>
      </c>
    </row>
    <row r="2037" ht="12.75">
      <c r="D2037">
        <f t="shared" si="31"/>
      </c>
    </row>
    <row r="2038" ht="12.75">
      <c r="D2038">
        <f t="shared" si="31"/>
      </c>
    </row>
    <row r="2039" ht="12.75">
      <c r="D2039">
        <f t="shared" si="31"/>
      </c>
    </row>
    <row r="2040" ht="12.75">
      <c r="D2040">
        <f t="shared" si="31"/>
      </c>
    </row>
    <row r="2041" ht="12.75">
      <c r="D2041">
        <f t="shared" si="31"/>
      </c>
    </row>
    <row r="2042" ht="12.75">
      <c r="D2042">
        <f t="shared" si="31"/>
      </c>
    </row>
    <row r="2043" ht="12.75">
      <c r="D2043">
        <f t="shared" si="31"/>
      </c>
    </row>
    <row r="2044" ht="12.75">
      <c r="D2044">
        <f t="shared" si="31"/>
      </c>
    </row>
    <row r="2045" ht="12.75">
      <c r="D2045">
        <f t="shared" si="31"/>
      </c>
    </row>
    <row r="2046" ht="12.75">
      <c r="D2046">
        <f t="shared" si="31"/>
      </c>
    </row>
    <row r="2047" ht="12.75">
      <c r="D2047">
        <f t="shared" si="31"/>
      </c>
    </row>
    <row r="2048" ht="12.75">
      <c r="D2048">
        <f t="shared" si="31"/>
      </c>
    </row>
    <row r="2049" ht="12.75">
      <c r="D2049">
        <f t="shared" si="31"/>
      </c>
    </row>
    <row r="2050" ht="12.75">
      <c r="D2050">
        <f t="shared" si="31"/>
      </c>
    </row>
    <row r="2051" ht="12.75">
      <c r="D2051">
        <f aca="true" t="shared" si="32" ref="D2051:D2114">IF(ISNUMBER(A2051),RANK(A2051,$A:$C,1),"")</f>
      </c>
    </row>
    <row r="2052" ht="12.75">
      <c r="D2052">
        <f t="shared" si="32"/>
      </c>
    </row>
    <row r="2053" ht="12.75">
      <c r="D2053">
        <f t="shared" si="32"/>
      </c>
    </row>
    <row r="2054" ht="12.75">
      <c r="D2054">
        <f t="shared" si="32"/>
      </c>
    </row>
    <row r="2055" ht="12.75">
      <c r="D2055">
        <f t="shared" si="32"/>
      </c>
    </row>
    <row r="2056" ht="12.75">
      <c r="D2056">
        <f t="shared" si="32"/>
      </c>
    </row>
    <row r="2057" ht="12.75">
      <c r="D2057">
        <f t="shared" si="32"/>
      </c>
    </row>
    <row r="2058" ht="12.75">
      <c r="D2058">
        <f t="shared" si="32"/>
      </c>
    </row>
    <row r="2059" ht="12.75">
      <c r="D2059">
        <f t="shared" si="32"/>
      </c>
    </row>
    <row r="2060" ht="12.75">
      <c r="D2060">
        <f t="shared" si="32"/>
      </c>
    </row>
    <row r="2061" ht="12.75">
      <c r="D2061">
        <f t="shared" si="32"/>
      </c>
    </row>
    <row r="2062" ht="12.75">
      <c r="D2062">
        <f t="shared" si="32"/>
      </c>
    </row>
    <row r="2063" ht="12.75">
      <c r="D2063">
        <f t="shared" si="32"/>
      </c>
    </row>
    <row r="2064" ht="12.75">
      <c r="D2064">
        <f t="shared" si="32"/>
      </c>
    </row>
    <row r="2065" ht="12.75">
      <c r="D2065">
        <f t="shared" si="32"/>
      </c>
    </row>
    <row r="2066" ht="12.75">
      <c r="D2066">
        <f t="shared" si="32"/>
      </c>
    </row>
    <row r="2067" ht="12.75">
      <c r="D2067">
        <f t="shared" si="32"/>
      </c>
    </row>
    <row r="2068" ht="12.75">
      <c r="D2068">
        <f t="shared" si="32"/>
      </c>
    </row>
    <row r="2069" ht="12.75">
      <c r="D2069">
        <f t="shared" si="32"/>
      </c>
    </row>
    <row r="2070" ht="12.75">
      <c r="D2070">
        <f t="shared" si="32"/>
      </c>
    </row>
    <row r="2071" ht="12.75">
      <c r="D2071">
        <f t="shared" si="32"/>
      </c>
    </row>
    <row r="2072" ht="12.75">
      <c r="D2072">
        <f t="shared" si="32"/>
      </c>
    </row>
    <row r="2073" ht="12.75">
      <c r="D2073">
        <f t="shared" si="32"/>
      </c>
    </row>
    <row r="2074" ht="12.75">
      <c r="D2074">
        <f t="shared" si="32"/>
      </c>
    </row>
    <row r="2075" ht="12.75">
      <c r="D2075">
        <f t="shared" si="32"/>
      </c>
    </row>
    <row r="2076" ht="12.75">
      <c r="D2076">
        <f t="shared" si="32"/>
      </c>
    </row>
    <row r="2077" ht="12.75">
      <c r="D2077">
        <f t="shared" si="32"/>
      </c>
    </row>
    <row r="2078" ht="12.75">
      <c r="D2078">
        <f t="shared" si="32"/>
      </c>
    </row>
    <row r="2079" ht="12.75">
      <c r="D2079">
        <f t="shared" si="32"/>
      </c>
    </row>
    <row r="2080" ht="12.75">
      <c r="D2080">
        <f t="shared" si="32"/>
      </c>
    </row>
    <row r="2081" ht="12.75">
      <c r="D2081">
        <f t="shared" si="32"/>
      </c>
    </row>
    <row r="2082" ht="12.75">
      <c r="D2082">
        <f t="shared" si="32"/>
      </c>
    </row>
    <row r="2083" ht="12.75">
      <c r="D2083">
        <f t="shared" si="32"/>
      </c>
    </row>
    <row r="2084" ht="12.75">
      <c r="D2084">
        <f t="shared" si="32"/>
      </c>
    </row>
    <row r="2085" ht="12.75">
      <c r="D2085">
        <f t="shared" si="32"/>
      </c>
    </row>
    <row r="2086" ht="12.75">
      <c r="D2086">
        <f t="shared" si="32"/>
      </c>
    </row>
    <row r="2087" ht="12.75">
      <c r="D2087">
        <f t="shared" si="32"/>
      </c>
    </row>
    <row r="2088" ht="12.75">
      <c r="D2088">
        <f t="shared" si="32"/>
      </c>
    </row>
    <row r="2089" ht="12.75">
      <c r="D2089">
        <f t="shared" si="32"/>
      </c>
    </row>
    <row r="2090" ht="12.75">
      <c r="D2090">
        <f t="shared" si="32"/>
      </c>
    </row>
    <row r="2091" ht="12.75">
      <c r="D2091">
        <f t="shared" si="32"/>
      </c>
    </row>
    <row r="2092" ht="12.75">
      <c r="D2092">
        <f t="shared" si="32"/>
      </c>
    </row>
    <row r="2093" ht="12.75">
      <c r="D2093">
        <f t="shared" si="32"/>
      </c>
    </row>
    <row r="2094" ht="12.75">
      <c r="D2094">
        <f t="shared" si="32"/>
      </c>
    </row>
    <row r="2095" ht="12.75">
      <c r="D2095">
        <f t="shared" si="32"/>
      </c>
    </row>
    <row r="2096" ht="12.75">
      <c r="D2096">
        <f t="shared" si="32"/>
      </c>
    </row>
    <row r="2097" ht="12.75">
      <c r="D2097">
        <f t="shared" si="32"/>
      </c>
    </row>
    <row r="2098" ht="12.75">
      <c r="D2098">
        <f t="shared" si="32"/>
      </c>
    </row>
    <row r="2099" ht="12.75">
      <c r="D2099">
        <f t="shared" si="32"/>
      </c>
    </row>
    <row r="2100" ht="12.75">
      <c r="D2100">
        <f t="shared" si="32"/>
      </c>
    </row>
    <row r="2101" ht="12.75">
      <c r="D2101">
        <f t="shared" si="32"/>
      </c>
    </row>
    <row r="2102" ht="12.75">
      <c r="D2102">
        <f t="shared" si="32"/>
      </c>
    </row>
    <row r="2103" ht="12.75">
      <c r="D2103">
        <f t="shared" si="32"/>
      </c>
    </row>
    <row r="2104" ht="12.75">
      <c r="D2104">
        <f t="shared" si="32"/>
      </c>
    </row>
    <row r="2105" ht="12.75">
      <c r="D2105">
        <f t="shared" si="32"/>
      </c>
    </row>
    <row r="2106" ht="12.75">
      <c r="D2106">
        <f t="shared" si="32"/>
      </c>
    </row>
    <row r="2107" ht="12.75">
      <c r="D2107">
        <f t="shared" si="32"/>
      </c>
    </row>
    <row r="2108" ht="12.75">
      <c r="D2108">
        <f t="shared" si="32"/>
      </c>
    </row>
    <row r="2109" ht="12.75">
      <c r="D2109">
        <f t="shared" si="32"/>
      </c>
    </row>
    <row r="2110" ht="12.75">
      <c r="D2110">
        <f t="shared" si="32"/>
      </c>
    </row>
    <row r="2111" ht="12.75">
      <c r="D2111">
        <f t="shared" si="32"/>
      </c>
    </row>
    <row r="2112" ht="12.75">
      <c r="D2112">
        <f t="shared" si="32"/>
      </c>
    </row>
    <row r="2113" ht="12.75">
      <c r="D2113">
        <f t="shared" si="32"/>
      </c>
    </row>
    <row r="2114" ht="12.75">
      <c r="D2114">
        <f t="shared" si="32"/>
      </c>
    </row>
    <row r="2115" ht="12.75">
      <c r="D2115">
        <f aca="true" t="shared" si="33" ref="D2115:D2178">IF(ISNUMBER(A2115),RANK(A2115,$A:$C,1),"")</f>
      </c>
    </row>
    <row r="2116" ht="12.75">
      <c r="D2116">
        <f t="shared" si="33"/>
      </c>
    </row>
    <row r="2117" ht="12.75">
      <c r="D2117">
        <f t="shared" si="33"/>
      </c>
    </row>
    <row r="2118" ht="12.75">
      <c r="D2118">
        <f t="shared" si="33"/>
      </c>
    </row>
    <row r="2119" ht="12.75">
      <c r="D2119">
        <f t="shared" si="33"/>
      </c>
    </row>
    <row r="2120" ht="12.75">
      <c r="D2120">
        <f t="shared" si="33"/>
      </c>
    </row>
    <row r="2121" ht="12.75">
      <c r="D2121">
        <f t="shared" si="33"/>
      </c>
    </row>
    <row r="2122" ht="12.75">
      <c r="D2122">
        <f t="shared" si="33"/>
      </c>
    </row>
    <row r="2123" ht="12.75">
      <c r="D2123">
        <f t="shared" si="33"/>
      </c>
    </row>
    <row r="2124" ht="12.75">
      <c r="D2124">
        <f t="shared" si="33"/>
      </c>
    </row>
    <row r="2125" ht="12.75">
      <c r="D2125">
        <f t="shared" si="33"/>
      </c>
    </row>
    <row r="2126" ht="12.75">
      <c r="D2126">
        <f t="shared" si="33"/>
      </c>
    </row>
    <row r="2127" ht="12.75">
      <c r="D2127">
        <f t="shared" si="33"/>
      </c>
    </row>
    <row r="2128" ht="12.75">
      <c r="D2128">
        <f t="shared" si="33"/>
      </c>
    </row>
    <row r="2129" ht="12.75">
      <c r="D2129">
        <f t="shared" si="33"/>
      </c>
    </row>
    <row r="2130" ht="12.75">
      <c r="D2130">
        <f t="shared" si="33"/>
      </c>
    </row>
    <row r="2131" ht="12.75">
      <c r="D2131">
        <f t="shared" si="33"/>
      </c>
    </row>
    <row r="2132" ht="12.75">
      <c r="D2132">
        <f t="shared" si="33"/>
      </c>
    </row>
    <row r="2133" ht="12.75">
      <c r="D2133">
        <f t="shared" si="33"/>
      </c>
    </row>
    <row r="2134" ht="12.75">
      <c r="D2134">
        <f t="shared" si="33"/>
      </c>
    </row>
    <row r="2135" ht="12.75">
      <c r="D2135">
        <f t="shared" si="33"/>
      </c>
    </row>
    <row r="2136" ht="12.75">
      <c r="D2136">
        <f t="shared" si="33"/>
      </c>
    </row>
    <row r="2137" ht="12.75">
      <c r="D2137">
        <f t="shared" si="33"/>
      </c>
    </row>
    <row r="2138" ht="12.75">
      <c r="D2138">
        <f t="shared" si="33"/>
      </c>
    </row>
    <row r="2139" ht="12.75">
      <c r="D2139">
        <f t="shared" si="33"/>
      </c>
    </row>
    <row r="2140" ht="12.75">
      <c r="D2140">
        <f t="shared" si="33"/>
      </c>
    </row>
    <row r="2141" ht="12.75">
      <c r="D2141">
        <f t="shared" si="33"/>
      </c>
    </row>
    <row r="2142" ht="12.75">
      <c r="D2142">
        <f t="shared" si="33"/>
      </c>
    </row>
    <row r="2143" ht="12.75">
      <c r="D2143">
        <f t="shared" si="33"/>
      </c>
    </row>
    <row r="2144" ht="12.75">
      <c r="D2144">
        <f t="shared" si="33"/>
      </c>
    </row>
    <row r="2145" ht="12.75">
      <c r="D2145">
        <f t="shared" si="33"/>
      </c>
    </row>
    <row r="2146" ht="12.75">
      <c r="D2146">
        <f t="shared" si="33"/>
      </c>
    </row>
    <row r="2147" ht="12.75">
      <c r="D2147">
        <f t="shared" si="33"/>
      </c>
    </row>
    <row r="2148" ht="12.75">
      <c r="D2148">
        <f t="shared" si="33"/>
      </c>
    </row>
    <row r="2149" ht="12.75">
      <c r="D2149">
        <f t="shared" si="33"/>
      </c>
    </row>
    <row r="2150" ht="12.75">
      <c r="D2150">
        <f t="shared" si="33"/>
      </c>
    </row>
    <row r="2151" ht="12.75">
      <c r="D2151">
        <f t="shared" si="33"/>
      </c>
    </row>
    <row r="2152" ht="12.75">
      <c r="D2152">
        <f t="shared" si="33"/>
      </c>
    </row>
    <row r="2153" ht="12.75">
      <c r="D2153">
        <f t="shared" si="33"/>
      </c>
    </row>
    <row r="2154" ht="12.75">
      <c r="D2154">
        <f t="shared" si="33"/>
      </c>
    </row>
    <row r="2155" ht="12.75">
      <c r="D2155">
        <f t="shared" si="33"/>
      </c>
    </row>
    <row r="2156" ht="12.75">
      <c r="D2156">
        <f t="shared" si="33"/>
      </c>
    </row>
    <row r="2157" ht="12.75">
      <c r="D2157">
        <f t="shared" si="33"/>
      </c>
    </row>
    <row r="2158" ht="12.75">
      <c r="D2158">
        <f t="shared" si="33"/>
      </c>
    </row>
    <row r="2159" ht="12.75">
      <c r="D2159">
        <f t="shared" si="33"/>
      </c>
    </row>
    <row r="2160" ht="12.75">
      <c r="D2160">
        <f t="shared" si="33"/>
      </c>
    </row>
    <row r="2161" ht="12.75">
      <c r="D2161">
        <f t="shared" si="33"/>
      </c>
    </row>
    <row r="2162" ht="12.75">
      <c r="D2162">
        <f t="shared" si="33"/>
      </c>
    </row>
    <row r="2163" ht="12.75">
      <c r="D2163">
        <f t="shared" si="33"/>
      </c>
    </row>
    <row r="2164" ht="12.75">
      <c r="D2164">
        <f t="shared" si="33"/>
      </c>
    </row>
    <row r="2165" ht="12.75">
      <c r="D2165">
        <f t="shared" si="33"/>
      </c>
    </row>
    <row r="2166" ht="12.75">
      <c r="D2166">
        <f t="shared" si="33"/>
      </c>
    </row>
    <row r="2167" ht="12.75">
      <c r="D2167">
        <f t="shared" si="33"/>
      </c>
    </row>
    <row r="2168" ht="12.75">
      <c r="D2168">
        <f t="shared" si="33"/>
      </c>
    </row>
    <row r="2169" ht="12.75">
      <c r="D2169">
        <f t="shared" si="33"/>
      </c>
    </row>
    <row r="2170" ht="12.75">
      <c r="D2170">
        <f t="shared" si="33"/>
      </c>
    </row>
    <row r="2171" ht="12.75">
      <c r="D2171">
        <f t="shared" si="33"/>
      </c>
    </row>
    <row r="2172" ht="12.75">
      <c r="D2172">
        <f t="shared" si="33"/>
      </c>
    </row>
    <row r="2173" ht="12.75">
      <c r="D2173">
        <f t="shared" si="33"/>
      </c>
    </row>
    <row r="2174" ht="12.75">
      <c r="D2174">
        <f t="shared" si="33"/>
      </c>
    </row>
    <row r="2175" ht="12.75">
      <c r="D2175">
        <f t="shared" si="33"/>
      </c>
    </row>
    <row r="2176" ht="12.75">
      <c r="D2176">
        <f t="shared" si="33"/>
      </c>
    </row>
    <row r="2177" ht="12.75">
      <c r="D2177">
        <f t="shared" si="33"/>
      </c>
    </row>
    <row r="2178" ht="12.75">
      <c r="D2178">
        <f t="shared" si="33"/>
      </c>
    </row>
    <row r="2179" ht="12.75">
      <c r="D2179">
        <f aca="true" t="shared" si="34" ref="D2179:D2242">IF(ISNUMBER(A2179),RANK(A2179,$A:$C,1),"")</f>
      </c>
    </row>
    <row r="2180" ht="12.75">
      <c r="D2180">
        <f t="shared" si="34"/>
      </c>
    </row>
    <row r="2181" ht="12.75">
      <c r="D2181">
        <f t="shared" si="34"/>
      </c>
    </row>
    <row r="2182" ht="12.75">
      <c r="D2182">
        <f t="shared" si="34"/>
      </c>
    </row>
    <row r="2183" ht="12.75">
      <c r="D2183">
        <f t="shared" si="34"/>
      </c>
    </row>
    <row r="2184" ht="12.75">
      <c r="D2184">
        <f t="shared" si="34"/>
      </c>
    </row>
    <row r="2185" ht="12.75">
      <c r="D2185">
        <f t="shared" si="34"/>
      </c>
    </row>
    <row r="2186" ht="12.75">
      <c r="D2186">
        <f t="shared" si="34"/>
      </c>
    </row>
    <row r="2187" ht="12.75">
      <c r="D2187">
        <f t="shared" si="34"/>
      </c>
    </row>
    <row r="2188" ht="12.75">
      <c r="D2188">
        <f t="shared" si="34"/>
      </c>
    </row>
    <row r="2189" ht="12.75">
      <c r="D2189">
        <f t="shared" si="34"/>
      </c>
    </row>
    <row r="2190" ht="12.75">
      <c r="D2190">
        <f t="shared" si="34"/>
      </c>
    </row>
    <row r="2191" ht="12.75">
      <c r="D2191">
        <f t="shared" si="34"/>
      </c>
    </row>
    <row r="2192" ht="12.75">
      <c r="D2192">
        <f t="shared" si="34"/>
      </c>
    </row>
    <row r="2193" ht="12.75">
      <c r="D2193">
        <f t="shared" si="34"/>
      </c>
    </row>
    <row r="2194" ht="12.75">
      <c r="D2194">
        <f t="shared" si="34"/>
      </c>
    </row>
    <row r="2195" ht="12.75">
      <c r="D2195">
        <f t="shared" si="34"/>
      </c>
    </row>
    <row r="2196" ht="12.75">
      <c r="D2196">
        <f t="shared" si="34"/>
      </c>
    </row>
    <row r="2197" ht="12.75">
      <c r="D2197">
        <f t="shared" si="34"/>
      </c>
    </row>
    <row r="2198" ht="12.75">
      <c r="D2198">
        <f t="shared" si="34"/>
      </c>
    </row>
    <row r="2199" ht="12.75">
      <c r="D2199">
        <f t="shared" si="34"/>
      </c>
    </row>
    <row r="2200" ht="12.75">
      <c r="D2200">
        <f t="shared" si="34"/>
      </c>
    </row>
    <row r="2201" ht="12.75">
      <c r="D2201">
        <f t="shared" si="34"/>
      </c>
    </row>
    <row r="2202" ht="12.75">
      <c r="D2202">
        <f t="shared" si="34"/>
      </c>
    </row>
    <row r="2203" ht="12.75">
      <c r="D2203">
        <f t="shared" si="34"/>
      </c>
    </row>
    <row r="2204" ht="12.75">
      <c r="D2204">
        <f t="shared" si="34"/>
      </c>
    </row>
    <row r="2205" ht="12.75">
      <c r="D2205">
        <f t="shared" si="34"/>
      </c>
    </row>
    <row r="2206" ht="12.75">
      <c r="D2206">
        <f t="shared" si="34"/>
      </c>
    </row>
    <row r="2207" ht="12.75">
      <c r="D2207">
        <f t="shared" si="34"/>
      </c>
    </row>
    <row r="2208" ht="12.75">
      <c r="D2208">
        <f t="shared" si="34"/>
      </c>
    </row>
    <row r="2209" ht="12.75">
      <c r="D2209">
        <f t="shared" si="34"/>
      </c>
    </row>
    <row r="2210" ht="12.75">
      <c r="D2210">
        <f t="shared" si="34"/>
      </c>
    </row>
    <row r="2211" ht="12.75">
      <c r="D2211">
        <f t="shared" si="34"/>
      </c>
    </row>
    <row r="2212" ht="12.75">
      <c r="D2212">
        <f t="shared" si="34"/>
      </c>
    </row>
    <row r="2213" ht="12.75">
      <c r="D2213">
        <f t="shared" si="34"/>
      </c>
    </row>
    <row r="2214" ht="12.75">
      <c r="D2214">
        <f t="shared" si="34"/>
      </c>
    </row>
    <row r="2215" ht="12.75">
      <c r="D2215">
        <f t="shared" si="34"/>
      </c>
    </row>
    <row r="2216" ht="12.75">
      <c r="D2216">
        <f t="shared" si="34"/>
      </c>
    </row>
    <row r="2217" ht="12.75">
      <c r="D2217">
        <f t="shared" si="34"/>
      </c>
    </row>
    <row r="2218" ht="12.75">
      <c r="D2218">
        <f t="shared" si="34"/>
      </c>
    </row>
    <row r="2219" ht="12.75">
      <c r="D2219">
        <f t="shared" si="34"/>
      </c>
    </row>
    <row r="2220" ht="12.75">
      <c r="D2220">
        <f t="shared" si="34"/>
      </c>
    </row>
    <row r="2221" ht="12.75">
      <c r="D2221">
        <f t="shared" si="34"/>
      </c>
    </row>
    <row r="2222" ht="12.75">
      <c r="D2222">
        <f t="shared" si="34"/>
      </c>
    </row>
    <row r="2223" ht="12.75">
      <c r="D2223">
        <f t="shared" si="34"/>
      </c>
    </row>
    <row r="2224" ht="12.75">
      <c r="D2224">
        <f t="shared" si="34"/>
      </c>
    </row>
    <row r="2225" ht="12.75">
      <c r="D2225">
        <f t="shared" si="34"/>
      </c>
    </row>
    <row r="2226" ht="12.75">
      <c r="D2226">
        <f t="shared" si="34"/>
      </c>
    </row>
    <row r="2227" ht="12.75">
      <c r="D2227">
        <f t="shared" si="34"/>
      </c>
    </row>
    <row r="2228" ht="12.75">
      <c r="D2228">
        <f t="shared" si="34"/>
      </c>
    </row>
    <row r="2229" ht="12.75">
      <c r="D2229">
        <f t="shared" si="34"/>
      </c>
    </row>
    <row r="2230" ht="12.75">
      <c r="D2230">
        <f t="shared" si="34"/>
      </c>
    </row>
    <row r="2231" ht="12.75">
      <c r="D2231">
        <f t="shared" si="34"/>
      </c>
    </row>
    <row r="2232" ht="12.75">
      <c r="D2232">
        <f t="shared" si="34"/>
      </c>
    </row>
    <row r="2233" ht="12.75">
      <c r="D2233">
        <f t="shared" si="34"/>
      </c>
    </row>
    <row r="2234" ht="12.75">
      <c r="D2234">
        <f t="shared" si="34"/>
      </c>
    </row>
    <row r="2235" ht="12.75">
      <c r="D2235">
        <f t="shared" si="34"/>
      </c>
    </row>
    <row r="2236" ht="12.75">
      <c r="D2236">
        <f t="shared" si="34"/>
      </c>
    </row>
    <row r="2237" ht="12.75">
      <c r="D2237">
        <f t="shared" si="34"/>
      </c>
    </row>
    <row r="2238" ht="12.75">
      <c r="D2238">
        <f t="shared" si="34"/>
      </c>
    </row>
    <row r="2239" ht="12.75">
      <c r="D2239">
        <f t="shared" si="34"/>
      </c>
    </row>
    <row r="2240" ht="12.75">
      <c r="D2240">
        <f t="shared" si="34"/>
      </c>
    </row>
    <row r="2241" ht="12.75">
      <c r="D2241">
        <f t="shared" si="34"/>
      </c>
    </row>
    <row r="2242" ht="12.75">
      <c r="D2242">
        <f t="shared" si="34"/>
      </c>
    </row>
    <row r="2243" ht="12.75">
      <c r="D2243">
        <f aca="true" t="shared" si="35" ref="D2243:D2306">IF(ISNUMBER(A2243),RANK(A2243,$A:$C,1),"")</f>
      </c>
    </row>
    <row r="2244" ht="12.75">
      <c r="D2244">
        <f t="shared" si="35"/>
      </c>
    </row>
    <row r="2245" ht="12.75">
      <c r="D2245">
        <f t="shared" si="35"/>
      </c>
    </row>
    <row r="2246" ht="12.75">
      <c r="D2246">
        <f t="shared" si="35"/>
      </c>
    </row>
    <row r="2247" ht="12.75">
      <c r="D2247">
        <f t="shared" si="35"/>
      </c>
    </row>
    <row r="2248" ht="12.75">
      <c r="D2248">
        <f t="shared" si="35"/>
      </c>
    </row>
    <row r="2249" ht="12.75">
      <c r="D2249">
        <f t="shared" si="35"/>
      </c>
    </row>
    <row r="2250" ht="12.75">
      <c r="D2250">
        <f t="shared" si="35"/>
      </c>
    </row>
    <row r="2251" ht="12.75">
      <c r="D2251">
        <f t="shared" si="35"/>
      </c>
    </row>
    <row r="2252" ht="12.75">
      <c r="D2252">
        <f t="shared" si="35"/>
      </c>
    </row>
    <row r="2253" ht="12.75">
      <c r="D2253">
        <f t="shared" si="35"/>
      </c>
    </row>
    <row r="2254" ht="12.75">
      <c r="D2254">
        <f t="shared" si="35"/>
      </c>
    </row>
    <row r="2255" ht="12.75">
      <c r="D2255">
        <f t="shared" si="35"/>
      </c>
    </row>
    <row r="2256" ht="12.75">
      <c r="D2256">
        <f t="shared" si="35"/>
      </c>
    </row>
    <row r="2257" ht="12.75">
      <c r="D2257">
        <f t="shared" si="35"/>
      </c>
    </row>
    <row r="2258" ht="12.75">
      <c r="D2258">
        <f t="shared" si="35"/>
      </c>
    </row>
    <row r="2259" ht="12.75">
      <c r="D2259">
        <f t="shared" si="35"/>
      </c>
    </row>
    <row r="2260" ht="12.75">
      <c r="D2260">
        <f t="shared" si="35"/>
      </c>
    </row>
    <row r="2261" ht="12.75">
      <c r="D2261">
        <f t="shared" si="35"/>
      </c>
    </row>
    <row r="2262" ht="12.75">
      <c r="D2262">
        <f t="shared" si="35"/>
      </c>
    </row>
    <row r="2263" ht="12.75">
      <c r="D2263">
        <f t="shared" si="35"/>
      </c>
    </row>
    <row r="2264" ht="12.75">
      <c r="D2264">
        <f t="shared" si="35"/>
      </c>
    </row>
    <row r="2265" ht="12.75">
      <c r="D2265">
        <f t="shared" si="35"/>
      </c>
    </row>
    <row r="2266" ht="12.75">
      <c r="D2266">
        <f t="shared" si="35"/>
      </c>
    </row>
    <row r="2267" ht="12.75">
      <c r="D2267">
        <f t="shared" si="35"/>
      </c>
    </row>
    <row r="2268" ht="12.75">
      <c r="D2268">
        <f t="shared" si="35"/>
      </c>
    </row>
    <row r="2269" ht="12.75">
      <c r="D2269">
        <f t="shared" si="35"/>
      </c>
    </row>
    <row r="2270" ht="12.75">
      <c r="D2270">
        <f t="shared" si="35"/>
      </c>
    </row>
    <row r="2271" ht="12.75">
      <c r="D2271">
        <f t="shared" si="35"/>
      </c>
    </row>
    <row r="2272" ht="12.75">
      <c r="D2272">
        <f t="shared" si="35"/>
      </c>
    </row>
    <row r="2273" ht="12.75">
      <c r="D2273">
        <f t="shared" si="35"/>
      </c>
    </row>
    <row r="2274" ht="12.75">
      <c r="D2274">
        <f t="shared" si="35"/>
      </c>
    </row>
    <row r="2275" ht="12.75">
      <c r="D2275">
        <f t="shared" si="35"/>
      </c>
    </row>
    <row r="2276" ht="12.75">
      <c r="D2276">
        <f t="shared" si="35"/>
      </c>
    </row>
    <row r="2277" ht="12.75">
      <c r="D2277">
        <f t="shared" si="35"/>
      </c>
    </row>
    <row r="2278" ht="12.75">
      <c r="D2278">
        <f t="shared" si="35"/>
      </c>
    </row>
    <row r="2279" ht="12.75">
      <c r="D2279">
        <f t="shared" si="35"/>
      </c>
    </row>
    <row r="2280" ht="12.75">
      <c r="D2280">
        <f t="shared" si="35"/>
      </c>
    </row>
    <row r="2281" ht="12.75">
      <c r="D2281">
        <f t="shared" si="35"/>
      </c>
    </row>
    <row r="2282" ht="12.75">
      <c r="D2282">
        <f t="shared" si="35"/>
      </c>
    </row>
    <row r="2283" ht="12.75">
      <c r="D2283">
        <f t="shared" si="35"/>
      </c>
    </row>
    <row r="2284" ht="12.75">
      <c r="D2284">
        <f t="shared" si="35"/>
      </c>
    </row>
    <row r="2285" ht="12.75">
      <c r="D2285">
        <f t="shared" si="35"/>
      </c>
    </row>
    <row r="2286" ht="12.75">
      <c r="D2286">
        <f t="shared" si="35"/>
      </c>
    </row>
    <row r="2287" ht="12.75">
      <c r="D2287">
        <f t="shared" si="35"/>
      </c>
    </row>
    <row r="2288" ht="12.75">
      <c r="D2288">
        <f t="shared" si="35"/>
      </c>
    </row>
    <row r="2289" ht="12.75">
      <c r="D2289">
        <f t="shared" si="35"/>
      </c>
    </row>
    <row r="2290" ht="12.75">
      <c r="D2290">
        <f t="shared" si="35"/>
      </c>
    </row>
    <row r="2291" ht="12.75">
      <c r="D2291">
        <f t="shared" si="35"/>
      </c>
    </row>
    <row r="2292" ht="12.75">
      <c r="D2292">
        <f t="shared" si="35"/>
      </c>
    </row>
    <row r="2293" ht="12.75">
      <c r="D2293">
        <f t="shared" si="35"/>
      </c>
    </row>
    <row r="2294" ht="12.75">
      <c r="D2294">
        <f t="shared" si="35"/>
      </c>
    </row>
    <row r="2295" ht="12.75">
      <c r="D2295">
        <f t="shared" si="35"/>
      </c>
    </row>
    <row r="2296" ht="12.75">
      <c r="D2296">
        <f t="shared" si="35"/>
      </c>
    </row>
    <row r="2297" ht="12.75">
      <c r="D2297">
        <f t="shared" si="35"/>
      </c>
    </row>
    <row r="2298" ht="12.75">
      <c r="D2298">
        <f t="shared" si="35"/>
      </c>
    </row>
    <row r="2299" ht="12.75">
      <c r="D2299">
        <f t="shared" si="35"/>
      </c>
    </row>
    <row r="2300" ht="12.75">
      <c r="D2300">
        <f t="shared" si="35"/>
      </c>
    </row>
    <row r="2301" ht="12.75">
      <c r="D2301">
        <f t="shared" si="35"/>
      </c>
    </row>
    <row r="2302" ht="12.75">
      <c r="D2302">
        <f t="shared" si="35"/>
      </c>
    </row>
    <row r="2303" ht="12.75">
      <c r="D2303">
        <f t="shared" si="35"/>
      </c>
    </row>
    <row r="2304" ht="12.75">
      <c r="D2304">
        <f t="shared" si="35"/>
      </c>
    </row>
    <row r="2305" ht="12.75">
      <c r="D2305">
        <f t="shared" si="35"/>
      </c>
    </row>
    <row r="2306" ht="12.75">
      <c r="D2306">
        <f t="shared" si="35"/>
      </c>
    </row>
    <row r="2307" ht="12.75">
      <c r="D2307">
        <f aca="true" t="shared" si="36" ref="D2307:D2370">IF(ISNUMBER(A2307),RANK(A2307,$A:$C,1),"")</f>
      </c>
    </row>
    <row r="2308" ht="12.75">
      <c r="D2308">
        <f t="shared" si="36"/>
      </c>
    </row>
    <row r="2309" ht="12.75">
      <c r="D2309">
        <f t="shared" si="36"/>
      </c>
    </row>
    <row r="2310" ht="12.75">
      <c r="D2310">
        <f t="shared" si="36"/>
      </c>
    </row>
    <row r="2311" ht="12.75">
      <c r="D2311">
        <f t="shared" si="36"/>
      </c>
    </row>
    <row r="2312" ht="12.75">
      <c r="D2312">
        <f t="shared" si="36"/>
      </c>
    </row>
    <row r="2313" ht="12.75">
      <c r="D2313">
        <f t="shared" si="36"/>
      </c>
    </row>
    <row r="2314" ht="12.75">
      <c r="D2314">
        <f t="shared" si="36"/>
      </c>
    </row>
    <row r="2315" ht="12.75">
      <c r="D2315">
        <f t="shared" si="36"/>
      </c>
    </row>
    <row r="2316" ht="12.75">
      <c r="D2316">
        <f t="shared" si="36"/>
      </c>
    </row>
    <row r="2317" ht="12.75">
      <c r="D2317">
        <f t="shared" si="36"/>
      </c>
    </row>
    <row r="2318" ht="12.75">
      <c r="D2318">
        <f t="shared" si="36"/>
      </c>
    </row>
    <row r="2319" ht="12.75">
      <c r="D2319">
        <f t="shared" si="36"/>
      </c>
    </row>
    <row r="2320" ht="12.75">
      <c r="D2320">
        <f t="shared" si="36"/>
      </c>
    </row>
    <row r="2321" ht="12.75">
      <c r="D2321">
        <f t="shared" si="36"/>
      </c>
    </row>
    <row r="2322" ht="12.75">
      <c r="D2322">
        <f t="shared" si="36"/>
      </c>
    </row>
    <row r="2323" ht="12.75">
      <c r="D2323">
        <f t="shared" si="36"/>
      </c>
    </row>
    <row r="2324" ht="12.75">
      <c r="D2324">
        <f t="shared" si="36"/>
      </c>
    </row>
    <row r="2325" ht="12.75">
      <c r="D2325">
        <f t="shared" si="36"/>
      </c>
    </row>
    <row r="2326" ht="12.75">
      <c r="D2326">
        <f t="shared" si="36"/>
      </c>
    </row>
    <row r="2327" ht="12.75">
      <c r="D2327">
        <f t="shared" si="36"/>
      </c>
    </row>
    <row r="2328" ht="12.75">
      <c r="D2328">
        <f t="shared" si="36"/>
      </c>
    </row>
    <row r="2329" ht="12.75">
      <c r="D2329">
        <f t="shared" si="36"/>
      </c>
    </row>
    <row r="2330" ht="12.75">
      <c r="D2330">
        <f t="shared" si="36"/>
      </c>
    </row>
    <row r="2331" ht="12.75">
      <c r="D2331">
        <f t="shared" si="36"/>
      </c>
    </row>
    <row r="2332" ht="12.75">
      <c r="D2332">
        <f t="shared" si="36"/>
      </c>
    </row>
    <row r="2333" ht="12.75">
      <c r="D2333">
        <f t="shared" si="36"/>
      </c>
    </row>
    <row r="2334" ht="12.75">
      <c r="D2334">
        <f t="shared" si="36"/>
      </c>
    </row>
    <row r="2335" ht="12.75">
      <c r="D2335">
        <f t="shared" si="36"/>
      </c>
    </row>
    <row r="2336" ht="12.75">
      <c r="D2336">
        <f t="shared" si="36"/>
      </c>
    </row>
    <row r="2337" ht="12.75">
      <c r="D2337">
        <f t="shared" si="36"/>
      </c>
    </row>
    <row r="2338" ht="12.75">
      <c r="D2338">
        <f t="shared" si="36"/>
      </c>
    </row>
    <row r="2339" ht="12.75">
      <c r="D2339">
        <f t="shared" si="36"/>
      </c>
    </row>
    <row r="2340" ht="12.75">
      <c r="D2340">
        <f t="shared" si="36"/>
      </c>
    </row>
    <row r="2341" ht="12.75">
      <c r="D2341">
        <f t="shared" si="36"/>
      </c>
    </row>
    <row r="2342" ht="12.75">
      <c r="D2342">
        <f t="shared" si="36"/>
      </c>
    </row>
    <row r="2343" ht="12.75">
      <c r="D2343">
        <f t="shared" si="36"/>
      </c>
    </row>
    <row r="2344" ht="12.75">
      <c r="D2344">
        <f t="shared" si="36"/>
      </c>
    </row>
    <row r="2345" ht="12.75">
      <c r="D2345">
        <f t="shared" si="36"/>
      </c>
    </row>
    <row r="2346" ht="12.75">
      <c r="D2346">
        <f t="shared" si="36"/>
      </c>
    </row>
    <row r="2347" ht="12.75">
      <c r="D2347">
        <f t="shared" si="36"/>
      </c>
    </row>
    <row r="2348" ht="12.75">
      <c r="D2348">
        <f t="shared" si="36"/>
      </c>
    </row>
    <row r="2349" ht="12.75">
      <c r="D2349">
        <f t="shared" si="36"/>
      </c>
    </row>
    <row r="2350" ht="12.75">
      <c r="D2350">
        <f t="shared" si="36"/>
      </c>
    </row>
    <row r="2351" ht="12.75">
      <c r="D2351">
        <f t="shared" si="36"/>
      </c>
    </row>
    <row r="2352" ht="12.75">
      <c r="D2352">
        <f t="shared" si="36"/>
      </c>
    </row>
    <row r="2353" ht="12.75">
      <c r="D2353">
        <f t="shared" si="36"/>
      </c>
    </row>
    <row r="2354" ht="12.75">
      <c r="D2354">
        <f t="shared" si="36"/>
      </c>
    </row>
    <row r="2355" ht="12.75">
      <c r="D2355">
        <f t="shared" si="36"/>
      </c>
    </row>
    <row r="2356" ht="12.75">
      <c r="D2356">
        <f t="shared" si="36"/>
      </c>
    </row>
    <row r="2357" ht="12.75">
      <c r="D2357">
        <f t="shared" si="36"/>
      </c>
    </row>
    <row r="2358" ht="12.75">
      <c r="D2358">
        <f t="shared" si="36"/>
      </c>
    </row>
    <row r="2359" ht="12.75">
      <c r="D2359">
        <f t="shared" si="36"/>
      </c>
    </row>
    <row r="2360" ht="12.75">
      <c r="D2360">
        <f t="shared" si="36"/>
      </c>
    </row>
    <row r="2361" ht="12.75">
      <c r="D2361">
        <f t="shared" si="36"/>
      </c>
    </row>
    <row r="2362" ht="12.75">
      <c r="D2362">
        <f t="shared" si="36"/>
      </c>
    </row>
    <row r="2363" ht="12.75">
      <c r="D2363">
        <f t="shared" si="36"/>
      </c>
    </row>
    <row r="2364" ht="12.75">
      <c r="D2364">
        <f t="shared" si="36"/>
      </c>
    </row>
    <row r="2365" ht="12.75">
      <c r="D2365">
        <f t="shared" si="36"/>
      </c>
    </row>
    <row r="2366" ht="12.75">
      <c r="D2366">
        <f t="shared" si="36"/>
      </c>
    </row>
    <row r="2367" ht="12.75">
      <c r="D2367">
        <f t="shared" si="36"/>
      </c>
    </row>
    <row r="2368" ht="12.75">
      <c r="D2368">
        <f t="shared" si="36"/>
      </c>
    </row>
    <row r="2369" ht="12.75">
      <c r="D2369">
        <f t="shared" si="36"/>
      </c>
    </row>
    <row r="2370" ht="12.75">
      <c r="D2370">
        <f t="shared" si="36"/>
      </c>
    </row>
    <row r="2371" ht="12.75">
      <c r="D2371">
        <f aca="true" t="shared" si="37" ref="D2371:D2434">IF(ISNUMBER(A2371),RANK(A2371,$A:$C,1),"")</f>
      </c>
    </row>
    <row r="2372" ht="12.75">
      <c r="D2372">
        <f t="shared" si="37"/>
      </c>
    </row>
    <row r="2373" ht="12.75">
      <c r="D2373">
        <f t="shared" si="37"/>
      </c>
    </row>
    <row r="2374" ht="12.75">
      <c r="D2374">
        <f t="shared" si="37"/>
      </c>
    </row>
    <row r="2375" ht="12.75">
      <c r="D2375">
        <f t="shared" si="37"/>
      </c>
    </row>
    <row r="2376" ht="12.75">
      <c r="D2376">
        <f t="shared" si="37"/>
      </c>
    </row>
    <row r="2377" ht="12.75">
      <c r="D2377">
        <f t="shared" si="37"/>
      </c>
    </row>
    <row r="2378" ht="12.75">
      <c r="D2378">
        <f t="shared" si="37"/>
      </c>
    </row>
    <row r="2379" ht="12.75">
      <c r="D2379">
        <f t="shared" si="37"/>
      </c>
    </row>
    <row r="2380" ht="12.75">
      <c r="D2380">
        <f t="shared" si="37"/>
      </c>
    </row>
    <row r="2381" ht="12.75">
      <c r="D2381">
        <f t="shared" si="37"/>
      </c>
    </row>
    <row r="2382" ht="12.75">
      <c r="D2382">
        <f t="shared" si="37"/>
      </c>
    </row>
    <row r="2383" ht="12.75">
      <c r="D2383">
        <f t="shared" si="37"/>
      </c>
    </row>
    <row r="2384" ht="12.75">
      <c r="D2384">
        <f t="shared" si="37"/>
      </c>
    </row>
    <row r="2385" ht="12.75">
      <c r="D2385">
        <f t="shared" si="37"/>
      </c>
    </row>
    <row r="2386" ht="12.75">
      <c r="D2386">
        <f t="shared" si="37"/>
      </c>
    </row>
    <row r="2387" ht="12.75">
      <c r="D2387">
        <f t="shared" si="37"/>
      </c>
    </row>
    <row r="2388" ht="12.75">
      <c r="D2388">
        <f t="shared" si="37"/>
      </c>
    </row>
    <row r="2389" ht="12.75">
      <c r="D2389">
        <f t="shared" si="37"/>
      </c>
    </row>
    <row r="2390" ht="12.75">
      <c r="D2390">
        <f t="shared" si="37"/>
      </c>
    </row>
    <row r="2391" ht="12.75">
      <c r="D2391">
        <f t="shared" si="37"/>
      </c>
    </row>
    <row r="2392" ht="12.75">
      <c r="D2392">
        <f t="shared" si="37"/>
      </c>
    </row>
    <row r="2393" ht="12.75">
      <c r="D2393">
        <f t="shared" si="37"/>
      </c>
    </row>
    <row r="2394" ht="12.75">
      <c r="D2394">
        <f t="shared" si="37"/>
      </c>
    </row>
    <row r="2395" ht="12.75">
      <c r="D2395">
        <f t="shared" si="37"/>
      </c>
    </row>
    <row r="2396" ht="12.75">
      <c r="D2396">
        <f t="shared" si="37"/>
      </c>
    </row>
    <row r="2397" ht="12.75">
      <c r="D2397">
        <f t="shared" si="37"/>
      </c>
    </row>
    <row r="2398" ht="12.75">
      <c r="D2398">
        <f t="shared" si="37"/>
      </c>
    </row>
    <row r="2399" ht="12.75">
      <c r="D2399">
        <f t="shared" si="37"/>
      </c>
    </row>
    <row r="2400" ht="12.75">
      <c r="D2400">
        <f t="shared" si="37"/>
      </c>
    </row>
    <row r="2401" ht="12.75">
      <c r="D2401">
        <f t="shared" si="37"/>
      </c>
    </row>
    <row r="2402" ht="12.75">
      <c r="D2402">
        <f t="shared" si="37"/>
      </c>
    </row>
    <row r="2403" ht="12.75">
      <c r="D2403">
        <f t="shared" si="37"/>
      </c>
    </row>
    <row r="2404" ht="12.75">
      <c r="D2404">
        <f t="shared" si="37"/>
      </c>
    </row>
    <row r="2405" ht="12.75">
      <c r="D2405">
        <f t="shared" si="37"/>
      </c>
    </row>
    <row r="2406" ht="12.75">
      <c r="D2406">
        <f t="shared" si="37"/>
      </c>
    </row>
    <row r="2407" ht="12.75">
      <c r="D2407">
        <f t="shared" si="37"/>
      </c>
    </row>
    <row r="2408" ht="12.75">
      <c r="D2408">
        <f t="shared" si="37"/>
      </c>
    </row>
    <row r="2409" ht="12.75">
      <c r="D2409">
        <f t="shared" si="37"/>
      </c>
    </row>
    <row r="2410" ht="12.75">
      <c r="D2410">
        <f t="shared" si="37"/>
      </c>
    </row>
    <row r="2411" ht="12.75">
      <c r="D2411">
        <f t="shared" si="37"/>
      </c>
    </row>
    <row r="2412" ht="12.75">
      <c r="D2412">
        <f t="shared" si="37"/>
      </c>
    </row>
    <row r="2413" ht="12.75">
      <c r="D2413">
        <f t="shared" si="37"/>
      </c>
    </row>
    <row r="2414" ht="12.75">
      <c r="D2414">
        <f t="shared" si="37"/>
      </c>
    </row>
    <row r="2415" ht="12.75">
      <c r="D2415">
        <f t="shared" si="37"/>
      </c>
    </row>
    <row r="2416" ht="12.75">
      <c r="D2416">
        <f t="shared" si="37"/>
      </c>
    </row>
    <row r="2417" ht="12.75">
      <c r="D2417">
        <f t="shared" si="37"/>
      </c>
    </row>
    <row r="2418" ht="12.75">
      <c r="D2418">
        <f t="shared" si="37"/>
      </c>
    </row>
    <row r="2419" ht="12.75">
      <c r="D2419">
        <f t="shared" si="37"/>
      </c>
    </row>
    <row r="2420" ht="12.75">
      <c r="D2420">
        <f t="shared" si="37"/>
      </c>
    </row>
    <row r="2421" ht="12.75">
      <c r="D2421">
        <f t="shared" si="37"/>
      </c>
    </row>
    <row r="2422" ht="12.75">
      <c r="D2422">
        <f t="shared" si="37"/>
      </c>
    </row>
    <row r="2423" ht="12.75">
      <c r="D2423">
        <f t="shared" si="37"/>
      </c>
    </row>
    <row r="2424" ht="12.75">
      <c r="D2424">
        <f t="shared" si="37"/>
      </c>
    </row>
    <row r="2425" ht="12.75">
      <c r="D2425">
        <f t="shared" si="37"/>
      </c>
    </row>
    <row r="2426" ht="12.75">
      <c r="D2426">
        <f t="shared" si="37"/>
      </c>
    </row>
    <row r="2427" ht="12.75">
      <c r="D2427">
        <f t="shared" si="37"/>
      </c>
    </row>
    <row r="2428" ht="12.75">
      <c r="D2428">
        <f t="shared" si="37"/>
      </c>
    </row>
    <row r="2429" ht="12.75">
      <c r="D2429">
        <f t="shared" si="37"/>
      </c>
    </row>
    <row r="2430" ht="12.75">
      <c r="D2430">
        <f t="shared" si="37"/>
      </c>
    </row>
    <row r="2431" ht="12.75">
      <c r="D2431">
        <f t="shared" si="37"/>
      </c>
    </row>
    <row r="2432" ht="12.75">
      <c r="D2432">
        <f t="shared" si="37"/>
      </c>
    </row>
    <row r="2433" ht="12.75">
      <c r="D2433">
        <f t="shared" si="37"/>
      </c>
    </row>
    <row r="2434" ht="12.75">
      <c r="D2434">
        <f t="shared" si="37"/>
      </c>
    </row>
    <row r="2435" ht="12.75">
      <c r="D2435">
        <f aca="true" t="shared" si="38" ref="D2435:D2498">IF(ISNUMBER(A2435),RANK(A2435,$A:$C,1),"")</f>
      </c>
    </row>
    <row r="2436" ht="12.75">
      <c r="D2436">
        <f t="shared" si="38"/>
      </c>
    </row>
    <row r="2437" ht="12.75">
      <c r="D2437">
        <f t="shared" si="38"/>
      </c>
    </row>
    <row r="2438" ht="12.75">
      <c r="D2438">
        <f t="shared" si="38"/>
      </c>
    </row>
    <row r="2439" ht="12.75">
      <c r="D2439">
        <f t="shared" si="38"/>
      </c>
    </row>
    <row r="2440" ht="12.75">
      <c r="D2440">
        <f t="shared" si="38"/>
      </c>
    </row>
    <row r="2441" ht="12.75">
      <c r="D2441">
        <f t="shared" si="38"/>
      </c>
    </row>
    <row r="2442" ht="12.75">
      <c r="D2442">
        <f t="shared" si="38"/>
      </c>
    </row>
    <row r="2443" ht="12.75">
      <c r="D2443">
        <f t="shared" si="38"/>
      </c>
    </row>
    <row r="2444" ht="12.75">
      <c r="D2444">
        <f t="shared" si="38"/>
      </c>
    </row>
    <row r="2445" ht="12.75">
      <c r="D2445">
        <f t="shared" si="38"/>
      </c>
    </row>
    <row r="2446" ht="12.75">
      <c r="D2446">
        <f t="shared" si="38"/>
      </c>
    </row>
    <row r="2447" ht="12.75">
      <c r="D2447">
        <f t="shared" si="38"/>
      </c>
    </row>
    <row r="2448" ht="12.75">
      <c r="D2448">
        <f t="shared" si="38"/>
      </c>
    </row>
    <row r="2449" ht="12.75">
      <c r="D2449">
        <f t="shared" si="38"/>
      </c>
    </row>
    <row r="2450" ht="12.75">
      <c r="D2450">
        <f t="shared" si="38"/>
      </c>
    </row>
    <row r="2451" ht="12.75">
      <c r="D2451">
        <f t="shared" si="38"/>
      </c>
    </row>
    <row r="2452" ht="12.75">
      <c r="D2452">
        <f t="shared" si="38"/>
      </c>
    </row>
    <row r="2453" ht="12.75">
      <c r="D2453">
        <f t="shared" si="38"/>
      </c>
    </row>
    <row r="2454" ht="12.75">
      <c r="D2454">
        <f t="shared" si="38"/>
      </c>
    </row>
    <row r="2455" ht="12.75">
      <c r="D2455">
        <f t="shared" si="38"/>
      </c>
    </row>
    <row r="2456" ht="12.75">
      <c r="D2456">
        <f t="shared" si="38"/>
      </c>
    </row>
    <row r="2457" ht="12.75">
      <c r="D2457">
        <f t="shared" si="38"/>
      </c>
    </row>
    <row r="2458" ht="12.75">
      <c r="D2458">
        <f t="shared" si="38"/>
      </c>
    </row>
    <row r="2459" ht="12.75">
      <c r="D2459">
        <f t="shared" si="38"/>
      </c>
    </row>
    <row r="2460" ht="12.75">
      <c r="D2460">
        <f t="shared" si="38"/>
      </c>
    </row>
    <row r="2461" ht="12.75">
      <c r="D2461">
        <f t="shared" si="38"/>
      </c>
    </row>
    <row r="2462" ht="12.75">
      <c r="D2462">
        <f t="shared" si="38"/>
      </c>
    </row>
    <row r="2463" ht="12.75">
      <c r="D2463">
        <f t="shared" si="38"/>
      </c>
    </row>
    <row r="2464" ht="12.75">
      <c r="D2464">
        <f t="shared" si="38"/>
      </c>
    </row>
    <row r="2465" ht="12.75">
      <c r="D2465">
        <f t="shared" si="38"/>
      </c>
    </row>
    <row r="2466" ht="12.75">
      <c r="D2466">
        <f t="shared" si="38"/>
      </c>
    </row>
    <row r="2467" ht="12.75">
      <c r="D2467">
        <f t="shared" si="38"/>
      </c>
    </row>
    <row r="2468" ht="12.75">
      <c r="D2468">
        <f t="shared" si="38"/>
      </c>
    </row>
    <row r="2469" ht="12.75">
      <c r="D2469">
        <f t="shared" si="38"/>
      </c>
    </row>
    <row r="2470" ht="12.75">
      <c r="D2470">
        <f t="shared" si="38"/>
      </c>
    </row>
    <row r="2471" ht="12.75">
      <c r="D2471">
        <f t="shared" si="38"/>
      </c>
    </row>
    <row r="2472" ht="12.75">
      <c r="D2472">
        <f t="shared" si="38"/>
      </c>
    </row>
    <row r="2473" ht="12.75">
      <c r="D2473">
        <f t="shared" si="38"/>
      </c>
    </row>
    <row r="2474" ht="12.75">
      <c r="D2474">
        <f t="shared" si="38"/>
      </c>
    </row>
    <row r="2475" ht="12.75">
      <c r="D2475">
        <f t="shared" si="38"/>
      </c>
    </row>
    <row r="2476" ht="12.75">
      <c r="D2476">
        <f t="shared" si="38"/>
      </c>
    </row>
    <row r="2477" ht="12.75">
      <c r="D2477">
        <f t="shared" si="38"/>
      </c>
    </row>
    <row r="2478" ht="12.75">
      <c r="D2478">
        <f t="shared" si="38"/>
      </c>
    </row>
    <row r="2479" ht="12.75">
      <c r="D2479">
        <f t="shared" si="38"/>
      </c>
    </row>
    <row r="2480" ht="12.75">
      <c r="D2480">
        <f t="shared" si="38"/>
      </c>
    </row>
    <row r="2481" ht="12.75">
      <c r="D2481">
        <f t="shared" si="38"/>
      </c>
    </row>
    <row r="2482" ht="12.75">
      <c r="D2482">
        <f t="shared" si="38"/>
      </c>
    </row>
    <row r="2483" ht="12.75">
      <c r="D2483">
        <f t="shared" si="38"/>
      </c>
    </row>
    <row r="2484" ht="12.75">
      <c r="D2484">
        <f t="shared" si="38"/>
      </c>
    </row>
    <row r="2485" ht="12.75">
      <c r="D2485">
        <f t="shared" si="38"/>
      </c>
    </row>
    <row r="2486" ht="12.75">
      <c r="D2486">
        <f t="shared" si="38"/>
      </c>
    </row>
    <row r="2487" ht="12.75">
      <c r="D2487">
        <f t="shared" si="38"/>
      </c>
    </row>
    <row r="2488" ht="12.75">
      <c r="D2488">
        <f t="shared" si="38"/>
      </c>
    </row>
    <row r="2489" ht="12.75">
      <c r="D2489">
        <f t="shared" si="38"/>
      </c>
    </row>
    <row r="2490" ht="12.75">
      <c r="D2490">
        <f t="shared" si="38"/>
      </c>
    </row>
    <row r="2491" ht="12.75">
      <c r="D2491">
        <f t="shared" si="38"/>
      </c>
    </row>
    <row r="2492" ht="12.75">
      <c r="D2492">
        <f t="shared" si="38"/>
      </c>
    </row>
    <row r="2493" ht="12.75">
      <c r="D2493">
        <f t="shared" si="38"/>
      </c>
    </row>
    <row r="2494" ht="12.75">
      <c r="D2494">
        <f t="shared" si="38"/>
      </c>
    </row>
    <row r="2495" ht="12.75">
      <c r="D2495">
        <f t="shared" si="38"/>
      </c>
    </row>
    <row r="2496" ht="12.75">
      <c r="D2496">
        <f t="shared" si="38"/>
      </c>
    </row>
    <row r="2497" ht="12.75">
      <c r="D2497">
        <f t="shared" si="38"/>
      </c>
    </row>
    <row r="2498" ht="12.75">
      <c r="D2498">
        <f t="shared" si="38"/>
      </c>
    </row>
    <row r="2499" ht="12.75">
      <c r="D2499">
        <f aca="true" t="shared" si="39" ref="D2499:D2562">IF(ISNUMBER(A2499),RANK(A2499,$A:$C,1),"")</f>
      </c>
    </row>
    <row r="2500" ht="12.75">
      <c r="D2500">
        <f t="shared" si="39"/>
      </c>
    </row>
    <row r="2501" ht="12.75">
      <c r="D2501">
        <f t="shared" si="39"/>
      </c>
    </row>
    <row r="2502" ht="12.75">
      <c r="D2502">
        <f t="shared" si="39"/>
      </c>
    </row>
    <row r="2503" ht="12.75">
      <c r="D2503">
        <f t="shared" si="39"/>
      </c>
    </row>
    <row r="2504" ht="12.75">
      <c r="D2504">
        <f t="shared" si="39"/>
      </c>
    </row>
    <row r="2505" ht="12.75">
      <c r="D2505">
        <f t="shared" si="39"/>
      </c>
    </row>
    <row r="2506" ht="12.75">
      <c r="D2506">
        <f t="shared" si="39"/>
      </c>
    </row>
    <row r="2507" ht="12.75">
      <c r="D2507">
        <f t="shared" si="39"/>
      </c>
    </row>
    <row r="2508" ht="12.75">
      <c r="D2508">
        <f t="shared" si="39"/>
      </c>
    </row>
    <row r="2509" ht="12.75">
      <c r="D2509">
        <f t="shared" si="39"/>
      </c>
    </row>
    <row r="2510" ht="12.75">
      <c r="D2510">
        <f t="shared" si="39"/>
      </c>
    </row>
    <row r="2511" ht="12.75">
      <c r="D2511">
        <f t="shared" si="39"/>
      </c>
    </row>
    <row r="2512" ht="12.75">
      <c r="D2512">
        <f t="shared" si="39"/>
      </c>
    </row>
    <row r="2513" ht="12.75">
      <c r="D2513">
        <f t="shared" si="39"/>
      </c>
    </row>
    <row r="2514" ht="12.75">
      <c r="D2514">
        <f t="shared" si="39"/>
      </c>
    </row>
    <row r="2515" ht="12.75">
      <c r="D2515">
        <f t="shared" si="39"/>
      </c>
    </row>
    <row r="2516" ht="12.75">
      <c r="D2516">
        <f t="shared" si="39"/>
      </c>
    </row>
    <row r="2517" ht="12.75">
      <c r="D2517">
        <f t="shared" si="39"/>
      </c>
    </row>
    <row r="2518" ht="12.75">
      <c r="D2518">
        <f t="shared" si="39"/>
      </c>
    </row>
    <row r="2519" ht="12.75">
      <c r="D2519">
        <f t="shared" si="39"/>
      </c>
    </row>
    <row r="2520" ht="12.75">
      <c r="D2520">
        <f t="shared" si="39"/>
      </c>
    </row>
    <row r="2521" ht="12.75">
      <c r="D2521">
        <f t="shared" si="39"/>
      </c>
    </row>
    <row r="2522" ht="12.75">
      <c r="D2522">
        <f t="shared" si="39"/>
      </c>
    </row>
    <row r="2523" ht="12.75">
      <c r="D2523">
        <f t="shared" si="39"/>
      </c>
    </row>
    <row r="2524" ht="12.75">
      <c r="D2524">
        <f t="shared" si="39"/>
      </c>
    </row>
    <row r="2525" ht="12.75">
      <c r="D2525">
        <f t="shared" si="39"/>
      </c>
    </row>
    <row r="2526" ht="12.75">
      <c r="D2526">
        <f t="shared" si="39"/>
      </c>
    </row>
    <row r="2527" ht="12.75">
      <c r="D2527">
        <f t="shared" si="39"/>
      </c>
    </row>
    <row r="2528" ht="12.75">
      <c r="D2528">
        <f t="shared" si="39"/>
      </c>
    </row>
    <row r="2529" ht="12.75">
      <c r="D2529">
        <f t="shared" si="39"/>
      </c>
    </row>
    <row r="2530" ht="12.75">
      <c r="D2530">
        <f t="shared" si="39"/>
      </c>
    </row>
    <row r="2531" ht="12.75">
      <c r="D2531">
        <f t="shared" si="39"/>
      </c>
    </row>
    <row r="2532" ht="12.75">
      <c r="D2532">
        <f t="shared" si="39"/>
      </c>
    </row>
    <row r="2533" ht="12.75">
      <c r="D2533">
        <f t="shared" si="39"/>
      </c>
    </row>
    <row r="2534" ht="12.75">
      <c r="D2534">
        <f t="shared" si="39"/>
      </c>
    </row>
    <row r="2535" ht="12.75">
      <c r="D2535">
        <f t="shared" si="39"/>
      </c>
    </row>
    <row r="2536" ht="12.75">
      <c r="D2536">
        <f t="shared" si="39"/>
      </c>
    </row>
    <row r="2537" ht="12.75">
      <c r="D2537">
        <f t="shared" si="39"/>
      </c>
    </row>
    <row r="2538" ht="12.75">
      <c r="D2538">
        <f t="shared" si="39"/>
      </c>
    </row>
    <row r="2539" ht="12.75">
      <c r="D2539">
        <f t="shared" si="39"/>
      </c>
    </row>
    <row r="2540" ht="12.75">
      <c r="D2540">
        <f t="shared" si="39"/>
      </c>
    </row>
    <row r="2541" ht="12.75">
      <c r="D2541">
        <f t="shared" si="39"/>
      </c>
    </row>
    <row r="2542" ht="12.75">
      <c r="D2542">
        <f t="shared" si="39"/>
      </c>
    </row>
    <row r="2543" ht="12.75">
      <c r="D2543">
        <f t="shared" si="39"/>
      </c>
    </row>
    <row r="2544" ht="12.75">
      <c r="D2544">
        <f t="shared" si="39"/>
      </c>
    </row>
    <row r="2545" ht="12.75">
      <c r="D2545">
        <f t="shared" si="39"/>
      </c>
    </row>
    <row r="2546" ht="12.75">
      <c r="D2546">
        <f t="shared" si="39"/>
      </c>
    </row>
    <row r="2547" ht="12.75">
      <c r="D2547">
        <f t="shared" si="39"/>
      </c>
    </row>
    <row r="2548" ht="12.75">
      <c r="D2548">
        <f t="shared" si="39"/>
      </c>
    </row>
    <row r="2549" ht="12.75">
      <c r="D2549">
        <f t="shared" si="39"/>
      </c>
    </row>
    <row r="2550" ht="12.75">
      <c r="D2550">
        <f t="shared" si="39"/>
      </c>
    </row>
    <row r="2551" ht="12.75">
      <c r="D2551">
        <f t="shared" si="39"/>
      </c>
    </row>
    <row r="2552" ht="12.75">
      <c r="D2552">
        <f t="shared" si="39"/>
      </c>
    </row>
    <row r="2553" ht="12.75">
      <c r="D2553">
        <f t="shared" si="39"/>
      </c>
    </row>
    <row r="2554" ht="12.75">
      <c r="D2554">
        <f t="shared" si="39"/>
      </c>
    </row>
    <row r="2555" ht="12.75">
      <c r="D2555">
        <f t="shared" si="39"/>
      </c>
    </row>
    <row r="2556" ht="12.75">
      <c r="D2556">
        <f t="shared" si="39"/>
      </c>
    </row>
    <row r="2557" ht="12.75">
      <c r="D2557">
        <f t="shared" si="39"/>
      </c>
    </row>
    <row r="2558" ht="12.75">
      <c r="D2558">
        <f t="shared" si="39"/>
      </c>
    </row>
    <row r="2559" ht="12.75">
      <c r="D2559">
        <f t="shared" si="39"/>
      </c>
    </row>
    <row r="2560" ht="12.75">
      <c r="D2560">
        <f t="shared" si="39"/>
      </c>
    </row>
    <row r="2561" ht="12.75">
      <c r="D2561">
        <f t="shared" si="39"/>
      </c>
    </row>
    <row r="2562" ht="12.75">
      <c r="D2562">
        <f t="shared" si="39"/>
      </c>
    </row>
    <row r="2563" ht="12.75">
      <c r="D2563">
        <f aca="true" t="shared" si="40" ref="D2563:D2626">IF(ISNUMBER(A2563),RANK(A2563,$A:$C,1),"")</f>
      </c>
    </row>
    <row r="2564" ht="12.75">
      <c r="D2564">
        <f t="shared" si="40"/>
      </c>
    </row>
    <row r="2565" ht="12.75">
      <c r="D2565">
        <f t="shared" si="40"/>
      </c>
    </row>
    <row r="2566" ht="12.75">
      <c r="D2566">
        <f t="shared" si="40"/>
      </c>
    </row>
    <row r="2567" ht="12.75">
      <c r="D2567">
        <f t="shared" si="40"/>
      </c>
    </row>
    <row r="2568" ht="12.75">
      <c r="D2568">
        <f t="shared" si="40"/>
      </c>
    </row>
    <row r="2569" ht="12.75">
      <c r="D2569">
        <f t="shared" si="40"/>
      </c>
    </row>
    <row r="2570" ht="12.75">
      <c r="D2570">
        <f t="shared" si="40"/>
      </c>
    </row>
    <row r="2571" ht="12.75">
      <c r="D2571">
        <f t="shared" si="40"/>
      </c>
    </row>
    <row r="2572" ht="12.75">
      <c r="D2572">
        <f t="shared" si="40"/>
      </c>
    </row>
    <row r="2573" ht="12.75">
      <c r="D2573">
        <f t="shared" si="40"/>
      </c>
    </row>
    <row r="2574" ht="12.75">
      <c r="D2574">
        <f t="shared" si="40"/>
      </c>
    </row>
    <row r="2575" ht="12.75">
      <c r="D2575">
        <f t="shared" si="40"/>
      </c>
    </row>
    <row r="2576" ht="12.75">
      <c r="D2576">
        <f t="shared" si="40"/>
      </c>
    </row>
    <row r="2577" ht="12.75">
      <c r="D2577">
        <f t="shared" si="40"/>
      </c>
    </row>
    <row r="2578" ht="12.75">
      <c r="D2578">
        <f t="shared" si="40"/>
      </c>
    </row>
    <row r="2579" ht="12.75">
      <c r="D2579">
        <f t="shared" si="40"/>
      </c>
    </row>
    <row r="2580" ht="12.75">
      <c r="D2580">
        <f t="shared" si="40"/>
      </c>
    </row>
    <row r="2581" ht="12.75">
      <c r="D2581">
        <f t="shared" si="40"/>
      </c>
    </row>
    <row r="2582" ht="12.75">
      <c r="D2582">
        <f t="shared" si="40"/>
      </c>
    </row>
    <row r="2583" ht="12.75">
      <c r="D2583">
        <f t="shared" si="40"/>
      </c>
    </row>
    <row r="2584" ht="12.75">
      <c r="D2584">
        <f t="shared" si="40"/>
      </c>
    </row>
    <row r="2585" ht="12.75">
      <c r="D2585">
        <f t="shared" si="40"/>
      </c>
    </row>
    <row r="2586" ht="12.75">
      <c r="D2586">
        <f t="shared" si="40"/>
      </c>
    </row>
    <row r="2587" ht="12.75">
      <c r="D2587">
        <f t="shared" si="40"/>
      </c>
    </row>
    <row r="2588" ht="12.75">
      <c r="D2588">
        <f t="shared" si="40"/>
      </c>
    </row>
    <row r="2589" ht="12.75">
      <c r="D2589">
        <f t="shared" si="40"/>
      </c>
    </row>
    <row r="2590" ht="12.75">
      <c r="D2590">
        <f t="shared" si="40"/>
      </c>
    </row>
    <row r="2591" ht="12.75">
      <c r="D2591">
        <f t="shared" si="40"/>
      </c>
    </row>
    <row r="2592" ht="12.75">
      <c r="D2592">
        <f t="shared" si="40"/>
      </c>
    </row>
    <row r="2593" ht="12.75">
      <c r="D2593">
        <f t="shared" si="40"/>
      </c>
    </row>
    <row r="2594" ht="12.75">
      <c r="D2594">
        <f t="shared" si="40"/>
      </c>
    </row>
    <row r="2595" ht="12.75">
      <c r="D2595">
        <f t="shared" si="40"/>
      </c>
    </row>
    <row r="2596" ht="12.75">
      <c r="D2596">
        <f t="shared" si="40"/>
      </c>
    </row>
    <row r="2597" ht="12.75">
      <c r="D2597">
        <f t="shared" si="40"/>
      </c>
    </row>
    <row r="2598" ht="12.75">
      <c r="D2598">
        <f t="shared" si="40"/>
      </c>
    </row>
    <row r="2599" ht="12.75">
      <c r="D2599">
        <f t="shared" si="40"/>
      </c>
    </row>
    <row r="2600" ht="12.75">
      <c r="D2600">
        <f t="shared" si="40"/>
      </c>
    </row>
    <row r="2601" ht="12.75">
      <c r="D2601">
        <f t="shared" si="40"/>
      </c>
    </row>
    <row r="2602" ht="12.75">
      <c r="D2602">
        <f t="shared" si="40"/>
      </c>
    </row>
    <row r="2603" ht="12.75">
      <c r="D2603">
        <f t="shared" si="40"/>
      </c>
    </row>
    <row r="2604" ht="12.75">
      <c r="D2604">
        <f t="shared" si="40"/>
      </c>
    </row>
    <row r="2605" ht="12.75">
      <c r="D2605">
        <f t="shared" si="40"/>
      </c>
    </row>
    <row r="2606" ht="12.75">
      <c r="D2606">
        <f t="shared" si="40"/>
      </c>
    </row>
    <row r="2607" ht="12.75">
      <c r="D2607">
        <f t="shared" si="40"/>
      </c>
    </row>
    <row r="2608" ht="12.75">
      <c r="D2608">
        <f t="shared" si="40"/>
      </c>
    </row>
    <row r="2609" ht="12.75">
      <c r="D2609">
        <f t="shared" si="40"/>
      </c>
    </row>
    <row r="2610" ht="12.75">
      <c r="D2610">
        <f t="shared" si="40"/>
      </c>
    </row>
    <row r="2611" ht="12.75">
      <c r="D2611">
        <f t="shared" si="40"/>
      </c>
    </row>
    <row r="2612" ht="12.75">
      <c r="D2612">
        <f t="shared" si="40"/>
      </c>
    </row>
    <row r="2613" ht="12.75">
      <c r="D2613">
        <f t="shared" si="40"/>
      </c>
    </row>
    <row r="2614" ht="12.75">
      <c r="D2614">
        <f t="shared" si="40"/>
      </c>
    </row>
    <row r="2615" ht="12.75">
      <c r="D2615">
        <f t="shared" si="40"/>
      </c>
    </row>
    <row r="2616" ht="12.75">
      <c r="D2616">
        <f t="shared" si="40"/>
      </c>
    </row>
    <row r="2617" ht="12.75">
      <c r="D2617">
        <f t="shared" si="40"/>
      </c>
    </row>
    <row r="2618" ht="12.75">
      <c r="D2618">
        <f t="shared" si="40"/>
      </c>
    </row>
    <row r="2619" ht="12.75">
      <c r="D2619">
        <f t="shared" si="40"/>
      </c>
    </row>
    <row r="2620" ht="12.75">
      <c r="D2620">
        <f t="shared" si="40"/>
      </c>
    </row>
    <row r="2621" ht="12.75">
      <c r="D2621">
        <f t="shared" si="40"/>
      </c>
    </row>
    <row r="2622" ht="12.75">
      <c r="D2622">
        <f t="shared" si="40"/>
      </c>
    </row>
    <row r="2623" ht="12.75">
      <c r="D2623">
        <f t="shared" si="40"/>
      </c>
    </row>
    <row r="2624" ht="12.75">
      <c r="D2624">
        <f t="shared" si="40"/>
      </c>
    </row>
    <row r="2625" ht="12.75">
      <c r="D2625">
        <f t="shared" si="40"/>
      </c>
    </row>
    <row r="2626" ht="12.75">
      <c r="D2626">
        <f t="shared" si="40"/>
      </c>
    </row>
    <row r="2627" ht="12.75">
      <c r="D2627">
        <f aca="true" t="shared" si="41" ref="D2627:D2685">IF(ISNUMBER(A2627),RANK(A2627,$A:$C,1),"")</f>
      </c>
    </row>
    <row r="2628" ht="12.75">
      <c r="D2628">
        <f t="shared" si="41"/>
      </c>
    </row>
    <row r="2629" ht="12.75">
      <c r="D2629">
        <f t="shared" si="41"/>
      </c>
    </row>
    <row r="2630" ht="12.75">
      <c r="D2630">
        <f t="shared" si="41"/>
      </c>
    </row>
    <row r="2631" ht="12.75">
      <c r="D2631">
        <f t="shared" si="41"/>
      </c>
    </row>
    <row r="2632" ht="12.75">
      <c r="D2632">
        <f t="shared" si="41"/>
      </c>
    </row>
    <row r="2633" ht="12.75">
      <c r="D2633">
        <f t="shared" si="41"/>
      </c>
    </row>
    <row r="2634" ht="12.75">
      <c r="D2634">
        <f t="shared" si="41"/>
      </c>
    </row>
    <row r="2635" ht="12.75">
      <c r="D2635">
        <f t="shared" si="41"/>
      </c>
    </row>
    <row r="2636" ht="12.75">
      <c r="D2636">
        <f t="shared" si="41"/>
      </c>
    </row>
    <row r="2637" ht="12.75">
      <c r="D2637">
        <f t="shared" si="41"/>
      </c>
    </row>
    <row r="2638" ht="12.75">
      <c r="D2638">
        <f t="shared" si="41"/>
      </c>
    </row>
    <row r="2639" ht="12.75">
      <c r="D2639">
        <f t="shared" si="41"/>
      </c>
    </row>
    <row r="2640" ht="12.75">
      <c r="D2640">
        <f t="shared" si="41"/>
      </c>
    </row>
    <row r="2641" ht="12.75">
      <c r="D2641">
        <f t="shared" si="41"/>
      </c>
    </row>
    <row r="2642" ht="12.75">
      <c r="D2642">
        <f t="shared" si="41"/>
      </c>
    </row>
    <row r="2643" ht="12.75">
      <c r="D2643">
        <f t="shared" si="41"/>
      </c>
    </row>
    <row r="2644" ht="12.75">
      <c r="D2644">
        <f t="shared" si="41"/>
      </c>
    </row>
    <row r="2645" ht="12.75">
      <c r="D2645">
        <f t="shared" si="41"/>
      </c>
    </row>
    <row r="2646" ht="12.75">
      <c r="D2646">
        <f t="shared" si="41"/>
      </c>
    </row>
    <row r="2647" ht="12.75">
      <c r="D2647">
        <f t="shared" si="41"/>
      </c>
    </row>
    <row r="2648" ht="12.75">
      <c r="D2648">
        <f t="shared" si="41"/>
      </c>
    </row>
    <row r="2649" ht="12.75">
      <c r="D2649">
        <f t="shared" si="41"/>
      </c>
    </row>
    <row r="2650" ht="12.75">
      <c r="D2650">
        <f t="shared" si="41"/>
      </c>
    </row>
    <row r="2651" ht="12.75">
      <c r="D2651">
        <f t="shared" si="41"/>
      </c>
    </row>
    <row r="2652" ht="12.75">
      <c r="D2652">
        <f t="shared" si="41"/>
      </c>
    </row>
    <row r="2653" ht="12.75">
      <c r="D2653">
        <f t="shared" si="41"/>
      </c>
    </row>
    <row r="2654" ht="12.75">
      <c r="D2654">
        <f t="shared" si="41"/>
      </c>
    </row>
    <row r="2655" ht="12.75">
      <c r="D2655">
        <f t="shared" si="41"/>
      </c>
    </row>
    <row r="2656" ht="12.75">
      <c r="D2656">
        <f t="shared" si="41"/>
      </c>
    </row>
    <row r="2657" ht="12.75">
      <c r="D2657">
        <f t="shared" si="41"/>
      </c>
    </row>
    <row r="2658" ht="12.75">
      <c r="D2658">
        <f t="shared" si="41"/>
      </c>
    </row>
    <row r="2659" ht="12.75">
      <c r="D2659">
        <f t="shared" si="41"/>
      </c>
    </row>
    <row r="2660" ht="12.75">
      <c r="D2660">
        <f t="shared" si="41"/>
      </c>
    </row>
    <row r="2661" ht="12.75">
      <c r="D2661">
        <f t="shared" si="41"/>
      </c>
    </row>
    <row r="2662" ht="12.75">
      <c r="D2662">
        <f t="shared" si="41"/>
      </c>
    </row>
    <row r="2663" ht="12.75">
      <c r="D2663">
        <f t="shared" si="41"/>
      </c>
    </row>
    <row r="2664" ht="12.75">
      <c r="D2664">
        <f t="shared" si="41"/>
      </c>
    </row>
    <row r="2665" ht="12.75">
      <c r="D2665">
        <f t="shared" si="41"/>
      </c>
    </row>
    <row r="2666" ht="12.75">
      <c r="D2666">
        <f t="shared" si="41"/>
      </c>
    </row>
    <row r="2667" ht="12.75">
      <c r="D2667">
        <f t="shared" si="41"/>
      </c>
    </row>
    <row r="2668" ht="12.75">
      <c r="D2668">
        <f t="shared" si="41"/>
      </c>
    </row>
    <row r="2669" ht="12.75">
      <c r="D2669">
        <f t="shared" si="41"/>
      </c>
    </row>
    <row r="2670" ht="12.75">
      <c r="D2670">
        <f t="shared" si="41"/>
      </c>
    </row>
    <row r="2671" ht="12.75">
      <c r="D2671">
        <f t="shared" si="41"/>
      </c>
    </row>
    <row r="2672" ht="12.75">
      <c r="D2672">
        <f t="shared" si="41"/>
      </c>
    </row>
    <row r="2673" ht="12.75">
      <c r="D2673">
        <f t="shared" si="41"/>
      </c>
    </row>
    <row r="2674" ht="12.75">
      <c r="D2674">
        <f t="shared" si="41"/>
      </c>
    </row>
    <row r="2675" ht="12.75">
      <c r="D2675">
        <f t="shared" si="41"/>
      </c>
    </row>
    <row r="2676" ht="12.75">
      <c r="D2676">
        <f t="shared" si="41"/>
      </c>
    </row>
    <row r="2677" ht="12.75">
      <c r="D2677">
        <f t="shared" si="41"/>
      </c>
    </row>
    <row r="2678" ht="12.75">
      <c r="D2678">
        <f t="shared" si="41"/>
      </c>
    </row>
    <row r="2679" ht="12.75">
      <c r="D2679">
        <f t="shared" si="41"/>
      </c>
    </row>
    <row r="2680" ht="12.75">
      <c r="D2680">
        <f t="shared" si="41"/>
      </c>
    </row>
    <row r="2681" ht="12.75">
      <c r="D2681">
        <f t="shared" si="41"/>
      </c>
    </row>
    <row r="2682" ht="12.75">
      <c r="D2682">
        <f t="shared" si="41"/>
      </c>
    </row>
    <row r="2683" ht="12.75">
      <c r="D2683">
        <f t="shared" si="41"/>
      </c>
    </row>
    <row r="2684" ht="12.75">
      <c r="D2684">
        <f t="shared" si="41"/>
      </c>
    </row>
    <row r="2685" ht="12.75">
      <c r="D2685">
        <f t="shared" si="41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Sawin</dc:creator>
  <cp:keywords/>
  <dc:description/>
  <cp:lastModifiedBy>Stephen Sawin</cp:lastModifiedBy>
  <dcterms:created xsi:type="dcterms:W3CDTF">2002-04-09T13:16:33Z</dcterms:created>
  <cp:category/>
  <cp:version/>
  <cp:contentType/>
  <cp:contentStatus/>
</cp:coreProperties>
</file>